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ΥΔΡΑΥΛΙΚΑ" sheetId="1" r:id="rId1"/>
    <sheet name="ΕΝΤΥΠΟ ΟΙΚ ΠΡΟΣΦΟΡΑΣ" sheetId="2" r:id="rId2"/>
    <sheet name="ΕΝΤΥΠΟ ΤΕΧΝ ΠΡΟΣΦΟΡΑΣ " sheetId="3" r:id="rId3"/>
  </sheets>
  <definedNames>
    <definedName name="_xlnm.Print_Area" localSheetId="1">'ΕΝΤΥΠΟ ΟΙΚ ΠΡΟΣΦΟΡΑΣ'!$A$1:$F$202</definedName>
    <definedName name="_xlnm.Print_Area" localSheetId="2">'ΕΝΤΥΠΟ ΤΕΧΝ ΠΡΟΣΦΟΡΑΣ '!$A$1:$G$199</definedName>
    <definedName name="_xlnm.Print_Area" localSheetId="0">('ΥΔΡΑΥΛΙΚΑ'!$H$118,'ΥΔΡΑΥΛΙΚΑ'!$A$1:$F$76)</definedName>
    <definedName name="Excel_BuiltIn_Print_Area" localSheetId="0">'ΥΔΡΑΥΛΙΚΑ'!$A$1:$H$73</definedName>
  </definedNames>
  <calcPr fullCalcOnLoad="1"/>
</workbook>
</file>

<file path=xl/sharedStrings.xml><?xml version="1.0" encoding="utf-8"?>
<sst xmlns="http://schemas.openxmlformats.org/spreadsheetml/2006/main" count="504" uniqueCount="246">
  <si>
    <t>ΔΗΜΟΣ ΘΕΣΣΑΛΟΝΙΚΗΣ</t>
  </si>
  <si>
    <t xml:space="preserve">ΠΡΟΜΗΘΕΙΑ ΥΔΡΑΥΛΙΚΩΝ ΕΙΔΩΝ  </t>
  </si>
  <si>
    <t>ΔΙΕΥΘΥΝΣΗ ΑΝΑΚΥΚΛΩΣΗΣ</t>
  </si>
  <si>
    <t>Cpv.44115210-4 ΥΛΙΚΑ ΥΔΡΑΥΛΙΚΩΝ ΕΓΚΑΤΑΣΤΑΣΕΩΝ</t>
  </si>
  <si>
    <t>ΚΑΙ ΔΙΑΧΕΙΡΙΣΗΣ</t>
  </si>
  <si>
    <t>ΑΣΤΙΚΩΝ ΑΠΟΡΡΙΜΜΑΤΩΝ</t>
  </si>
  <si>
    <t>Π.Δ. 5.817,96 Ε.</t>
  </si>
  <si>
    <t>Τηλ. 2310494558</t>
  </si>
  <si>
    <t>ΚΑ: 6661.01.01:</t>
  </si>
  <si>
    <t xml:space="preserve">ΠΡΟΜΗΘΕΙΑ ΥΛΙΚΩΝ ΣΥΝΤΗΡΗΣΗΣ </t>
  </si>
  <si>
    <t>ΚΑΙ ΕΠΙΣΚΕΥΗΣ ΕΠΟΠΤΕΙΩΝ -ΕΡΓΟΤΑΞΙΩΝ &amp; ΛΟΙΠΩΝ</t>
  </si>
  <si>
    <t>ΚΤΙΡΙΑΚΩΝ ΕΓΚΑΤΑΣΤΑΣΕΩΝ Δ/ΝΣΗΣ ΑΝΑΚ. -Δ.Α.Α</t>
  </si>
  <si>
    <t>ΕΝΔΕΙΚΤΙΚΟΣ ΠΡΟΫΠΟΛΟΓΙΣΜΟΣ-TEXNIKEΣ ΠΡ/ΦΕΣ</t>
  </si>
  <si>
    <t>ΚΑΖΑΝΑΚΙΑ - ΛΕΚΑΝΕΣ - ΜΠΑΤΑΡΙΕΣ - ΒΡΥΣΕΣ - ΔΙΑΚΟΠΤΕΣ</t>
  </si>
  <si>
    <t>Α/Α</t>
  </si>
  <si>
    <t>ΠΕΡΙΓΡΑΦΗ</t>
  </si>
  <si>
    <t>ΜΟΝ. ΜΕΤΡ.</t>
  </si>
  <si>
    <t>ΤΙΜΗ ΜΟΝ.</t>
  </si>
  <si>
    <t>ΠΟΣΟΤΗΤΑ</t>
  </si>
  <si>
    <t>ΔΑΠΑΝΗ</t>
  </si>
  <si>
    <t xml:space="preserve">Βάνες παλαιού  τύπου 1" εσωτερικά με στρογγυλό λαστιχάκι ορειχάλκινες </t>
  </si>
  <si>
    <t>τεμάχιο</t>
  </si>
  <si>
    <t>Διακοπτάκια σφαιρικά γωνιακά 1/2" με μεταλλική λαβή</t>
  </si>
  <si>
    <t>Διακοπτάκια σφαιρικά μίνι  1/2" αρσ.-θηλ.ορειχάλκινα (ενδ/κού τύπου CIM012)</t>
  </si>
  <si>
    <t>Πλαστικό καζανάκι τουαλέτας πλάτης 9 λίτρων χαμηλής πίεσης λευκό (ενδειτκικού τύπου KARIBA)</t>
  </si>
  <si>
    <t xml:space="preserve">Κάνουλες σφαιρικές 1/2" μισόστροφες ορειχάλκινες με χειρολαβή αλουμινίου (ενδ/κού τύπου CIM34) </t>
  </si>
  <si>
    <t>Κάνουλες  σφαιρικές 3/4" αντιπαγωτικές μισόστροφες ορειχάλκινες με χειρολαβή αλουμινίου (ενδ/κού τύπου CIM340Τ)</t>
  </si>
  <si>
    <t>Μπαταρία λουτρού</t>
  </si>
  <si>
    <t>Μπαταρία νιπτήρος θερμομικτικές</t>
  </si>
  <si>
    <t>Μπαταρία φυτευτή νιπτήρα ζεστο-κρύο μιας οπης</t>
  </si>
  <si>
    <t>Μπαταρία φυτευτή νιπτηρος μονή μιας οπης</t>
  </si>
  <si>
    <t xml:space="preserve">Σπιράλ λουτρού  150 cm πλαστικό </t>
  </si>
  <si>
    <t>Φλωτέρ kariba</t>
  </si>
  <si>
    <t>ΕΞΑΡΤΗΜΑΤΑ ΧΥΤΟΣΙΔΗΡΑ ΓΑΛΒΑΝΙΖΕ ΒΙΔΩΤΑ ΚΟΡΔΟΝΑΤΑ ΚΑΤΆ ISO49, EN10242, ELOT567 E2, ΚΛΑΣΗΣ ΠΙΕΣΗΣ ΡΝ25</t>
  </si>
  <si>
    <t>Σωληνομαστός 1/2" 10εκ.γαλβανιζε</t>
  </si>
  <si>
    <t>Γωνίες 90ο αρσ.-θηλ. 3/4 Χ 1'' γαλβανιζε</t>
  </si>
  <si>
    <t>Τάφ 1/2" θηλυκά γαλβανιζε</t>
  </si>
  <si>
    <t>Προσθήκη  1/2" του 1 εκ.  γαλβανιζε</t>
  </si>
  <si>
    <t>Προσθήκη  1/2" των  2 εκ.  γαλβανιζε</t>
  </si>
  <si>
    <t>Προσθήκη  1/2" των 2,5 εκ.  γαλβανιζε</t>
  </si>
  <si>
    <t>Προσθήκη  1/2" των 3 εκ.  γαλβανιζε</t>
  </si>
  <si>
    <t>Προσθήκη  1/2" των 5 εκ.  γαλβανιζε</t>
  </si>
  <si>
    <t>Συστολές Αμερικής 3/4 Χ 1'' γαλβανιζε</t>
  </si>
  <si>
    <t>ΗΛΕΚΤΡΙΚΕΣ ΣΥΣΚΕΥΕΣ ΚΑΙ ΕΞΑΡΤΗΜΑΤΑ ΘΕΡΜΑΝΣΗΣ</t>
  </si>
  <si>
    <t>Ηλεκτρικός Θερμοσίφωνας επιδαπέδιος 80lit/3000W</t>
  </si>
  <si>
    <t>ΣΩΛΗΝΕΣ &amp; ΕΞΑΡΤΗΜΑΤΑ ΚΤΙΡΙΑΚΗΣ ΑΠΟΧΕΤΕΥΣΗΣ PVC-U 6atm (ΡΝ6) ΒΑΡΕΩΣ ΤΥΠΟΥ, κατά ΕΝ 1329</t>
  </si>
  <si>
    <t>Γωνίες 90ο Φ40 PVC-U, BT , EΛΟΤ ΕΝ 1329</t>
  </si>
  <si>
    <t>Γωνίες 45ο Φ40, PVC-U, BT , EΛΟΤ ΕΝ 1329</t>
  </si>
  <si>
    <t xml:space="preserve">ΣΩΛΗΝΕΣ &amp; ΕΞΑΡΤΗΜΑΤΑ ΔΙΚΤΥΩΜΕΝΟΥ ΠΟΛΥΑΙΘΥΛΕΝΙΟΥ (ΤΟΥΜΠΟΡΑΜΑ) ΚΑΤΑΛΛΗΛΟΥ ΓΙΑ ΥΔΡΕΥΣΗ &amp; ΘΕΡΜΑΝΣΗ </t>
  </si>
  <si>
    <t xml:space="preserve">Ρακόρ τουμποράματος Φ18 Χ 1/2" Χ2,5 mm θηλ. </t>
  </si>
  <si>
    <t>τεμάχια</t>
  </si>
  <si>
    <t xml:space="preserve">Ρακόρ τουμποράματος Φ18 Χ 1/2" Χ2,5 mm αρσ. </t>
  </si>
  <si>
    <t>Ρακόρ τουμποράματος Φ16 Χ 1/2" αρσ.</t>
  </si>
  <si>
    <t>Ρακόρ τουμποράματος Φ16 Χ 1/2" θηλ.</t>
  </si>
  <si>
    <t xml:space="preserve"> ΚΟΛΛΕΣ - ΣΙΛΙΚΟΝΕΣ</t>
  </si>
  <si>
    <t xml:space="preserve"> Πολυουρεθανικές σφραγιστικές μαστίχες ενος συστατικού σε φυσίγγια  300 ml (τύπου HYPERSEAL 25 LM) για σωλήνες solidrains</t>
  </si>
  <si>
    <t xml:space="preserve">MEΡ.ΣΥΝΟΛΟ </t>
  </si>
  <si>
    <t>ΦΠΑ 23%</t>
  </si>
  <si>
    <t>ΘΕΣΣΑΛΟΝΙΚΗ 30-6-2014</t>
  </si>
  <si>
    <t xml:space="preserve">ΣΥΝΟΛΟ </t>
  </si>
  <si>
    <t>O Συντάξας</t>
  </si>
  <si>
    <t>Χ. Καλκατζίκος</t>
  </si>
  <si>
    <t xml:space="preserve">Ο Aναπλ. Προϊστάμενος Τμήματος </t>
  </si>
  <si>
    <t>Διοικητικής Υποστήριξης</t>
  </si>
  <si>
    <t>Δ.Μαϊτός</t>
  </si>
  <si>
    <t>Ο Αναπληρωτής Πρ/μενος Δ/νσης</t>
  </si>
  <si>
    <t>Ευστ. Σεραλίδης</t>
  </si>
  <si>
    <t>ΔΙΕΥΘΥΝΣΗ ΚΑΤΑΣΚΕΥΩΝ</t>
  </si>
  <si>
    <t>ΚΑΙ ΣΥΝΤΗΡΗΣΕΩΝ</t>
  </si>
  <si>
    <t>Αρ. Μελέτης: ΑΚ 6/4-4-2014</t>
  </si>
  <si>
    <t>Αγγελάκη 13, 546 21</t>
  </si>
  <si>
    <t xml:space="preserve">Προϋπολογισμός: </t>
  </si>
  <si>
    <r>
      <t xml:space="preserve">Πληροφορίες: </t>
    </r>
    <r>
      <rPr>
        <sz val="10"/>
        <rFont val="Tahoma"/>
        <family val="2"/>
      </rPr>
      <t xml:space="preserve"> Μ. Πέικου</t>
    </r>
  </si>
  <si>
    <r>
      <t>Τηλέφωνο:</t>
    </r>
    <r>
      <rPr>
        <sz val="10"/>
        <rFont val="Tahoma"/>
        <family val="2"/>
      </rPr>
      <t>2313318445</t>
    </r>
  </si>
  <si>
    <t>ΚΑ: 6661.01.01</t>
  </si>
  <si>
    <r>
      <t xml:space="preserve">Fax: </t>
    </r>
    <r>
      <rPr>
        <sz val="10"/>
        <rFont val="Tahoma"/>
        <family val="2"/>
      </rPr>
      <t>2310.233532</t>
    </r>
  </si>
  <si>
    <t>ΚΑΙ ΕΠΙΣΚΕΥΗΣ ΚΤΙΡΙΩΝ</t>
  </si>
  <si>
    <r>
      <t>E-mail:</t>
    </r>
    <r>
      <rPr>
        <sz val="10"/>
        <rFont val="Tahoma"/>
        <family val="2"/>
      </rPr>
      <t xml:space="preserve"> m.peikou@thessaloniki.gr</t>
    </r>
  </si>
  <si>
    <t>ΕΝΤΥΠΟ ΟΙΚΟΝΟΜΙΚΗΣ ΠΡΟΣΦΟΡΑΣ</t>
  </si>
  <si>
    <t>ΤΙΤΛΟΣ ΠΡΟΣΦΕΡΟΝΤΟΣ ……………………………..……………………………………</t>
  </si>
  <si>
    <t>ΔΙΕΥΘΥΝΣΗ ……………………………………………………………………………………</t>
  </si>
  <si>
    <t>ΤΗΛΕΦΩΝΟ - FAX …………………………………………………………………………….</t>
  </si>
  <si>
    <t>Βαλβίδες ασφαλείας 3bar 1/2"</t>
  </si>
  <si>
    <t>Βαλβίδες ασφαλείας 4bar 1"</t>
  </si>
  <si>
    <t>Βαλβίδες ασφαλείας 4bar 3/4"</t>
  </si>
  <si>
    <t>Βαλβίδες θερμοσιφώνου διπλές 10-12bar</t>
  </si>
  <si>
    <t xml:space="preserve"> </t>
  </si>
  <si>
    <t>Βάνες 1" ΒΤ</t>
  </si>
  <si>
    <t>Βάνες 1/2"</t>
  </si>
  <si>
    <t>Βάνες 2" ΒΤ</t>
  </si>
  <si>
    <t>Βάνες 3/4" ΒΤ</t>
  </si>
  <si>
    <t>Βάνες με ρακόρ 1/2"</t>
  </si>
  <si>
    <t>Βρύσες μονές φυτευτές</t>
  </si>
  <si>
    <t>Γωνία 1/2"</t>
  </si>
  <si>
    <t>Γωνία 1/2" μέσα - έξω</t>
  </si>
  <si>
    <t>Γωνία 2"</t>
  </si>
  <si>
    <t>Γωνία 2" μέσα - έξω</t>
  </si>
  <si>
    <t>Γωνία νιπτήρα σόλιντρεϊ</t>
  </si>
  <si>
    <t>Διακοπτάκια γωνιακά 1/2" (τύπου cim 45)</t>
  </si>
  <si>
    <t>Διακοπτάκια ίσια 1/2"</t>
  </si>
  <si>
    <t>Καζανάκια στρόγγυλα πατητά υψηλής πίεσης, μεταλλικά</t>
  </si>
  <si>
    <t>Καλύματα λεκάνης</t>
  </si>
  <si>
    <t>Καλύματα παιδικής λεκάνης</t>
  </si>
  <si>
    <t>Κανάβι</t>
  </si>
  <si>
    <t>μπούκλα</t>
  </si>
  <si>
    <t>Κάνουλες 1/2" μπαλκονιού</t>
  </si>
  <si>
    <t>Κατεβασιές τύπου kariba</t>
  </si>
  <si>
    <t>Λάστιχα πλυντηρίου εισαγωγής</t>
  </si>
  <si>
    <t>Λάστιχα πλυντηρίου εξαγωγής</t>
  </si>
  <si>
    <t>Λεκάνες WC κατωστόμιες βαρέως τύπου (πορσελάνη) με επικαθήμενο καζανάκι</t>
  </si>
  <si>
    <t>Λεκάνες WC κατοστόμιες βαρέως τύπου παιδική (πορσελάνη) με επικαθήμενο καζανάκι</t>
  </si>
  <si>
    <t>Λεκάνες WC πισωστόμιες βαρέως τύπου (πορσελάνη) με επικαθήμενο καζανάκι</t>
  </si>
  <si>
    <t>Λεκάνες WC πισωστόμιες βαρέως τύπου παιδική (πορσελάνη) με επικαθήμενο καζανάκι</t>
  </si>
  <si>
    <t>Μηχανισμοί αέρος τύπου adia</t>
  </si>
  <si>
    <t>Μηχανισμοί αέρος τύπου spek</t>
  </si>
  <si>
    <t>Μούφα Φ40 σόλιντρεϊ</t>
  </si>
  <si>
    <t>Μπαταρία νιπτήτα γέφυρα</t>
  </si>
  <si>
    <t>Μπαταρία τοίχου κουζίνας</t>
  </si>
  <si>
    <t>Μπαταρία φυτευτή κουζίνας</t>
  </si>
  <si>
    <t>Μπαταρία φυτευτή νιπτήρα</t>
  </si>
  <si>
    <t>Νεροσώλ 1 1/2"</t>
  </si>
  <si>
    <t>μέτρα</t>
  </si>
  <si>
    <t>Νεροσώλ 1 1/4"</t>
  </si>
  <si>
    <t>Νίπελ 2"</t>
  </si>
  <si>
    <t>Νίπελ εξαγωνικά 1/2"</t>
  </si>
  <si>
    <t>Νιπτήρας πορσελάνης διαστ. περίπου 42 Χ 56cm</t>
  </si>
  <si>
    <t>Νιπτήρας παιδικός</t>
  </si>
  <si>
    <t>Ντάλ 3/4" γερμανίας</t>
  </si>
  <si>
    <t>Ροζέτα 1/2"</t>
  </si>
  <si>
    <t>Διακόπτες καλοριφέρ 1/2'' γωνιακοί (ρουμπινέτα)</t>
  </si>
  <si>
    <t>Διακόπτες καλοριφέρ 1/2''  ίσιοι  (ρουμπινέτα)</t>
  </si>
  <si>
    <t>Σιφών σκουλίκι νιπτήρα</t>
  </si>
  <si>
    <t>Σπιράλ λουτρού 150cm με τηλέφωνο χρωμέ πλήρη</t>
  </si>
  <si>
    <t>Στηρίγματα μονά</t>
  </si>
  <si>
    <t>Στηρίγματα νιπτήρα</t>
  </si>
  <si>
    <t>ζεύγος</t>
  </si>
  <si>
    <t>Σχάρες δαπέδου 12Χ12 χρωμέ</t>
  </si>
  <si>
    <t>Σχάρες Φ10</t>
  </si>
  <si>
    <t>Σωλήνα Φ40 σόλιντρεϊ</t>
  </si>
  <si>
    <t>Τάπες 1/2" αρσ.</t>
  </si>
  <si>
    <t>Τάπες 1/2" θηλ.</t>
  </si>
  <si>
    <t>Τάπες 3/4"</t>
  </si>
  <si>
    <t>Τάπες πλαστικές δοκιμής</t>
  </si>
  <si>
    <t>Τηλέφωνα λουτρού</t>
  </si>
  <si>
    <t>Φλωτέρ 1/2" πλαστικά με μετ. πάσο</t>
  </si>
  <si>
    <t>Μαστός 1" 10εκ.</t>
  </si>
  <si>
    <t>Μαστός 1" 20εκ.</t>
  </si>
  <si>
    <t>Μαστός 1/2" 10εκ.</t>
  </si>
  <si>
    <t>Μαστός 1/2" 20εκ.</t>
  </si>
  <si>
    <t>Μαστός 2" 20εκ.</t>
  </si>
  <si>
    <t>Μαστός 3/4" 10εκ.</t>
  </si>
  <si>
    <t>Μαστός 3/4" 20εκ.</t>
  </si>
  <si>
    <t>Τάφ 1/2" θηλυκά</t>
  </si>
  <si>
    <t>Προσθήκη ΒΤ 1/2" 1.5εκ</t>
  </si>
  <si>
    <t>Προσθήκη ΒΤ 1/2" 2.5εκ</t>
  </si>
  <si>
    <t>Προσθήκη ΒΤ 1/2" 2εκ</t>
  </si>
  <si>
    <t>Προσθήκη ΒΤ 1/2" 5εκ</t>
  </si>
  <si>
    <t>Μούφα 1"</t>
  </si>
  <si>
    <t>Μούφα 1/2"</t>
  </si>
  <si>
    <t>Μούφα 3/4"</t>
  </si>
  <si>
    <t>Συστολές Αμερικής 3/4 Χ 1/2</t>
  </si>
  <si>
    <t>Συστολές Αμερικής 3/8 Χ 1/2</t>
  </si>
  <si>
    <t xml:space="preserve">Θερμοσίφωνο δαπέδου 60lit </t>
  </si>
  <si>
    <t xml:space="preserve">Θερμοσίφωνο δαπέδου 80lit </t>
  </si>
  <si>
    <t xml:space="preserve">Θερμοσίφωνο κάθετο 60lit </t>
  </si>
  <si>
    <t xml:space="preserve">Θερμοσίφωνο κάθετο 80lit </t>
  </si>
  <si>
    <t>Συσκευές προστασίας ηλεκτραντλιών από εν ξηρώ λειτουργία (Aqua stop)</t>
  </si>
  <si>
    <t>Αυτόματα εξαερηστηράκια 1/2"</t>
  </si>
  <si>
    <t>Αυτόματα εξαερηστηράκια 3/8"</t>
  </si>
  <si>
    <t>Αυτόματος πληρωτής με μανόμετρο</t>
  </si>
  <si>
    <t>ΣΩΛΗΝΕΣ &amp; ΕΞΑΡΤΗΜΑΤΑ ΧΑΛΚΟΥ ΚΑΤΆ ΕΝ 1254/1 και ΕΝ 1254/4, EN1057 ΚΑΙ ΕΝ12735 ΚΑΤΑΛΛΗΛΟΙ ΓΙΑ ΥΔΡΕΥΣΗ ΘΕΡΜΑΝΣΗ ΚΑΙ ΦΥΣ. ΑΕΡΙΟ</t>
  </si>
  <si>
    <t>Σωλήνα χαλκού Φ22</t>
  </si>
  <si>
    <t>Σωλήνα χαλκού Φ18</t>
  </si>
  <si>
    <t>Σωλήνα χαλκού Φ15</t>
  </si>
  <si>
    <t>Γωνίες χαλκού Φ22</t>
  </si>
  <si>
    <t>Γωνίες χαλκού Φ18</t>
  </si>
  <si>
    <t>Γωνίες χαλκού Φ15</t>
  </si>
  <si>
    <t>Τάφ Φ22</t>
  </si>
  <si>
    <t>Τάφ Φ18</t>
  </si>
  <si>
    <t>Τάφ Φ15</t>
  </si>
  <si>
    <t>Μαστός Φ22 Χ 3/4" αρσ.</t>
  </si>
  <si>
    <t>Μαστός Φ18 Χ 1/2" αρσ.</t>
  </si>
  <si>
    <t>Μαστός Φ15 Χ 1/2" αρσ.</t>
  </si>
  <si>
    <t>Μαστός Φ15 Χ 1/2" θηλ.</t>
  </si>
  <si>
    <t>Κολλήσεις χαλκού</t>
  </si>
  <si>
    <t>Αλοιφές χαλκού σε συσκ. 125ml</t>
  </si>
  <si>
    <t>Ασημοκόλληση χαλκού</t>
  </si>
  <si>
    <t>κιλά</t>
  </si>
  <si>
    <t>Βόρακας σε συσκ. 120γρ</t>
  </si>
  <si>
    <t>Στήριγμα χαλκού Φ15 διπλά</t>
  </si>
  <si>
    <t>Στήριγμα χαλκού Φ15 μονά</t>
  </si>
  <si>
    <t>ΣΩΛΗΝΕΣ &amp; ΕΞΑΡΤΗΜΑΤΑ ΠΟΛΥΠΡΟΠΥΛΕΝΙΟΥ RANDOM (PPR) ΘΕΡΜΟΚΟΛΛΗΤΑ, ΡΝ20, ΚΑΤΑ DIN 8077-78 &amp; EN ISO 15874, ΚΑΤΑΛΛΗΛΟΙ ΓΙΑ ΠΟΣΙΜΟ ΝΕΡΟ ΚΑΙ ΘΕΡΜΑΝΣΗ</t>
  </si>
  <si>
    <t>Σωλήνα πράσινη θερμοκολλητή Φ20</t>
  </si>
  <si>
    <t>Δαικόπτες Φ20</t>
  </si>
  <si>
    <t>Γωνίες Φ20</t>
  </si>
  <si>
    <t>Τάφ Φ20</t>
  </si>
  <si>
    <t>Μούφες Φ20</t>
  </si>
  <si>
    <t>Γωνίες Φ20 Χ 1/2" θηλ.</t>
  </si>
  <si>
    <t>Τάφ Φ20 Χ 1/2" θηλ.</t>
  </si>
  <si>
    <t>Μαστός Φ20 Χ 1/2" θηλ.</t>
  </si>
  <si>
    <t>Μαστός Φ20 Χ 1/2" αρσ.</t>
  </si>
  <si>
    <t>Σωλήνα πράσινη θερμοκολλητή Φ25</t>
  </si>
  <si>
    <t>Μαστός Φ25 Χ 3/4" αρσ.</t>
  </si>
  <si>
    <t>Μαστός Φ25 Χ 3/4" θηλ.</t>
  </si>
  <si>
    <t>Γωνίες Φ25</t>
  </si>
  <si>
    <t>Τάφ Φ25</t>
  </si>
  <si>
    <t>Ρακόρ μηχ. Σύσφιξεις Φ20</t>
  </si>
  <si>
    <t>Ρακόρ μηχ. Φ20 Χ 1/2" αρσ.</t>
  </si>
  <si>
    <t>Σωλήνα πλαστική Φ125 Β.Τ.</t>
  </si>
  <si>
    <t>Σωλήνα πλαστική Φ100 Β.Τ.</t>
  </si>
  <si>
    <t>Σωλήνα πλαστική Φ75 Β.Τ.</t>
  </si>
  <si>
    <t>Σωλήνα πλαστική Φ50 Β.Τ.</t>
  </si>
  <si>
    <t>Σωλήνα πλαστική Φ40 Β.Τ.</t>
  </si>
  <si>
    <t>Σωλήνα πλαστική Φ32 Β.Τ.</t>
  </si>
  <si>
    <t>Σωλήνα πλαστική Φ63Β.Τ.</t>
  </si>
  <si>
    <t>Γωνίες 90ο Φ125</t>
  </si>
  <si>
    <t>Γωνίες 90ο Φ100</t>
  </si>
  <si>
    <t>Γωνίες 90ο Φ75</t>
  </si>
  <si>
    <t>Γωνίες 90ο Φ63</t>
  </si>
  <si>
    <t>Γωνίες 90ο Φ50</t>
  </si>
  <si>
    <t>Γωνίες 90ο Φ40</t>
  </si>
  <si>
    <t>Γωνίες 90ο Φ32</t>
  </si>
  <si>
    <t>Γωνίες 45ο Φ125</t>
  </si>
  <si>
    <t>Γωνίες 45ο Φ100</t>
  </si>
  <si>
    <t>Γωνίες 45ο Φ75</t>
  </si>
  <si>
    <t>Γωνίες 45ο Φ63</t>
  </si>
  <si>
    <t>Γωνίες 45ο Φ50</t>
  </si>
  <si>
    <t>Γωνίες 45ο Φ40</t>
  </si>
  <si>
    <t>Γωνίες 45ο Φ32</t>
  </si>
  <si>
    <t>ΣΩΛΗΝΕΣ &amp; ΕΞΑΡΤΗΜΑΤΑ ΔΙΚΤΥΩΜΕΝΟΥ ΠΟΛΥΑΙΘΥΛΕΝΙΟΥ (ΤΟΥΜΠΟΡΑΜΑ) ΚΑΤΑΛΛΗΛΟΥ ΓΙΑ ΥΔΡΕΥΣΗ &amp; ΘΕΡΜΑΝΣΗ ΚΑΤΆ DIN6892/6893</t>
  </si>
  <si>
    <t>Τουμπόραμα Φ16 μαύρο</t>
  </si>
  <si>
    <t>Τουμπόραμα Φ18 Χ 2.5</t>
  </si>
  <si>
    <t>Τουμπόραμα Φ22 μαύρο</t>
  </si>
  <si>
    <t>ΜΟΝΩΣΕΙΣ - ΚΟΛΛΕΣ - ΣΙΛΙΚΟΝΕΣ</t>
  </si>
  <si>
    <t>Μόνωση σωλήνων (τύπου Αρμοφλέξ) 9Χ18</t>
  </si>
  <si>
    <t>Μόνωση σωλήνων (τύπου Αρμοφλέξ) 9Χ22</t>
  </si>
  <si>
    <t>Μόνωση σωλήνων (τύπου Αρμοφλέξ) 9Χ35</t>
  </si>
  <si>
    <t>Κόλες γκρέι</t>
  </si>
  <si>
    <t>Υγρό τεφλόν σε σπρέυ</t>
  </si>
  <si>
    <t>Κίτρινες φιάλες τούρμπο 760ml προπανίου</t>
  </si>
  <si>
    <t>Σιλικόνη διαφανής</t>
  </si>
  <si>
    <t>Σιλικόνη λευκή</t>
  </si>
  <si>
    <t>Σιλικόνη πολυουρεθάνης</t>
  </si>
  <si>
    <t>ΦΠΑ</t>
  </si>
  <si>
    <t>ΘΕΣ/ΝΙΚΗ ___/___/_____</t>
  </si>
  <si>
    <t>Ο ΠΡΟΣΦΕΡΩΝ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</si>
</sst>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0.00"/>
    <numFmt numFmtId="167" formatCode="#,##0.00"/>
  </numFmts>
  <fonts count="12">
    <font>
      <sz val="10"/>
      <name val="Arial"/>
      <family val="2"/>
    </font>
    <font>
      <b/>
      <sz val="11"/>
      <name val="Tahoma"/>
      <family val="2"/>
    </font>
    <font>
      <b/>
      <sz val="10.5"/>
      <name val="Arial"/>
      <family val="2"/>
    </font>
    <font>
      <b/>
      <u val="single"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Fill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Fill="1" applyBorder="1" applyAlignment="1">
      <alignment wrapText="1"/>
    </xf>
    <xf numFmtId="164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0" xfId="0" applyFont="1" applyFill="1" applyAlignment="1">
      <alignment horizontal="left" vertical="top" wrapText="1"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9" fillId="0" borderId="2" xfId="0" applyFont="1" applyFill="1" applyBorder="1" applyAlignment="1">
      <alignment vertical="center" wrapText="1"/>
    </xf>
    <xf numFmtId="164" fontId="9" fillId="0" borderId="1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7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0" fillId="0" borderId="4" xfId="0" applyFont="1" applyBorder="1" applyAlignment="1">
      <alignment wrapText="1"/>
    </xf>
    <xf numFmtId="164" fontId="0" fillId="0" borderId="5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wrapText="1"/>
    </xf>
    <xf numFmtId="164" fontId="0" fillId="0" borderId="6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6" xfId="0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4" fontId="9" fillId="0" borderId="4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vertical="center" wrapText="1"/>
    </xf>
    <xf numFmtId="164" fontId="9" fillId="0" borderId="7" xfId="0" applyFont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0" fillId="0" borderId="9" xfId="0" applyBorder="1" applyAlignment="1">
      <alignment/>
    </xf>
    <xf numFmtId="164" fontId="0" fillId="0" borderId="9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9" fillId="0" borderId="5" xfId="0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9" fillId="0" borderId="0" xfId="0" applyFont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1" fillId="0" borderId="4" xfId="0" applyFont="1" applyBorder="1" applyAlignment="1">
      <alignment horizontal="center"/>
    </xf>
    <xf numFmtId="164" fontId="11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vertical="center" wrapText="1"/>
    </xf>
    <xf numFmtId="164" fontId="4" fillId="0" borderId="4" xfId="0" applyFont="1" applyBorder="1" applyAlignment="1">
      <alignment vertical="center" wrapText="1"/>
    </xf>
    <xf numFmtId="164" fontId="0" fillId="0" borderId="4" xfId="0" applyFont="1" applyFill="1" applyBorder="1" applyAlignment="1">
      <alignment horizontal="justify" vertical="center" wrapText="1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/>
    </xf>
    <xf numFmtId="167" fontId="4" fillId="0" borderId="14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4" fontId="4" fillId="0" borderId="0" xfId="0" applyFont="1" applyAlignment="1">
      <alignment wrapText="1"/>
    </xf>
    <xf numFmtId="164" fontId="5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6.00390625" style="0" customWidth="1"/>
    <col min="2" max="2" width="50.8515625" style="0" customWidth="1"/>
    <col min="3" max="3" width="14.7109375" style="0" customWidth="1"/>
    <col min="4" max="4" width="11.28125" style="0" customWidth="1"/>
    <col min="5" max="5" width="12.140625" style="0" customWidth="1"/>
    <col min="9" max="9" width="12.140625" style="0" customWidth="1"/>
  </cols>
  <sheetData>
    <row r="1" spans="1:7" s="4" customFormat="1" ht="12.75" customHeight="1">
      <c r="A1" s="1"/>
      <c r="B1" s="2" t="s">
        <v>0</v>
      </c>
      <c r="C1" s="3" t="s">
        <v>1</v>
      </c>
      <c r="G1" s="5"/>
    </row>
    <row r="2" spans="1:7" s="4" customFormat="1" ht="12.75" customHeight="1">
      <c r="A2" s="1"/>
      <c r="B2" s="2" t="s">
        <v>2</v>
      </c>
      <c r="C2" s="5" t="s">
        <v>3</v>
      </c>
      <c r="G2" s="5"/>
    </row>
    <row r="3" spans="1:13" s="4" customFormat="1" ht="12.75" customHeight="1">
      <c r="A3" s="1"/>
      <c r="B3" s="2" t="s">
        <v>4</v>
      </c>
      <c r="C3" s="5"/>
      <c r="M3" s="6"/>
    </row>
    <row r="4" spans="1:13" s="4" customFormat="1" ht="12.75" customHeight="1">
      <c r="A4" s="1"/>
      <c r="B4" s="2" t="s">
        <v>5</v>
      </c>
      <c r="C4" s="5" t="s">
        <v>6</v>
      </c>
      <c r="E4" s="7"/>
      <c r="M4" s="6"/>
    </row>
    <row r="5" spans="1:13" s="4" customFormat="1" ht="12.75" customHeight="1">
      <c r="A5" s="8"/>
      <c r="B5" s="2" t="s">
        <v>7</v>
      </c>
      <c r="M5" s="6"/>
    </row>
    <row r="6" spans="1:12" s="4" customFormat="1" ht="12.75" customHeight="1">
      <c r="A6" s="8"/>
      <c r="B6" s="8"/>
      <c r="C6" s="9" t="s">
        <v>8</v>
      </c>
      <c r="D6" s="10" t="s">
        <v>9</v>
      </c>
      <c r="F6" s="11"/>
      <c r="G6" s="12"/>
      <c r="H6" s="13"/>
      <c r="I6" s="14"/>
      <c r="J6" s="6"/>
      <c r="K6" s="13"/>
      <c r="L6" s="6"/>
    </row>
    <row r="7" spans="1:12" s="4" customFormat="1" ht="12.75" customHeight="1">
      <c r="A7" s="8"/>
      <c r="B7" s="8"/>
      <c r="C7" s="13" t="s">
        <v>10</v>
      </c>
      <c r="D7" s="13"/>
      <c r="E7" s="10"/>
      <c r="F7" s="11"/>
      <c r="G7" s="12"/>
      <c r="H7" s="15"/>
      <c r="I7" s="13"/>
      <c r="J7" s="6"/>
      <c r="K7" s="13"/>
      <c r="L7" s="6"/>
    </row>
    <row r="8" spans="1:12" s="4" customFormat="1" ht="12.75" customHeight="1">
      <c r="A8" s="8"/>
      <c r="B8" s="8"/>
      <c r="C8" s="13" t="s">
        <v>11</v>
      </c>
      <c r="D8" s="13"/>
      <c r="E8" s="10"/>
      <c r="F8" s="11"/>
      <c r="G8" s="12"/>
      <c r="H8" s="13"/>
      <c r="I8" s="15"/>
      <c r="J8" s="6"/>
      <c r="K8" s="15"/>
      <c r="L8" s="6"/>
    </row>
    <row r="9" spans="1:10" s="4" customFormat="1" ht="12.75" customHeight="1">
      <c r="A9" s="16"/>
      <c r="B9" s="16"/>
      <c r="J9" s="6"/>
    </row>
    <row r="10" ht="15.75">
      <c r="B10" s="17" t="s">
        <v>12</v>
      </c>
    </row>
    <row r="11" ht="14.25"/>
    <row r="12" spans="1:6" ht="26.25">
      <c r="A12" s="18"/>
      <c r="B12" s="19" t="s">
        <v>13</v>
      </c>
      <c r="C12" s="20"/>
      <c r="D12" s="20"/>
      <c r="E12" s="20"/>
      <c r="F12" s="20"/>
    </row>
    <row r="13" spans="1:6" ht="14.25">
      <c r="A13" s="21" t="s">
        <v>14</v>
      </c>
      <c r="B13" s="21" t="s">
        <v>15</v>
      </c>
      <c r="C13" s="21" t="s">
        <v>16</v>
      </c>
      <c r="D13" s="21" t="s">
        <v>17</v>
      </c>
      <c r="E13" s="21" t="s">
        <v>18</v>
      </c>
      <c r="F13" s="21" t="s">
        <v>19</v>
      </c>
    </row>
    <row r="14" spans="1:6" ht="14.25">
      <c r="A14" s="22">
        <v>1</v>
      </c>
      <c r="B14" s="23" t="s">
        <v>20</v>
      </c>
      <c r="C14" s="24" t="s">
        <v>21</v>
      </c>
      <c r="D14" s="25">
        <v>8</v>
      </c>
      <c r="E14" s="24">
        <v>10</v>
      </c>
      <c r="F14" s="26">
        <v>80</v>
      </c>
    </row>
    <row r="15" spans="1:6" ht="14.25">
      <c r="A15" s="22">
        <v>2</v>
      </c>
      <c r="B15" s="27" t="s">
        <v>22</v>
      </c>
      <c r="C15" s="28" t="s">
        <v>21</v>
      </c>
      <c r="D15" s="29">
        <v>2.75</v>
      </c>
      <c r="E15" s="28">
        <v>70</v>
      </c>
      <c r="F15" s="26">
        <v>192.5</v>
      </c>
    </row>
    <row r="16" spans="1:6" ht="26.25">
      <c r="A16" s="22">
        <v>3</v>
      </c>
      <c r="B16" s="30" t="s">
        <v>23</v>
      </c>
      <c r="C16" s="28" t="s">
        <v>21</v>
      </c>
      <c r="D16" s="29">
        <v>2.4</v>
      </c>
      <c r="E16" s="28">
        <v>20</v>
      </c>
      <c r="F16" s="26">
        <v>48</v>
      </c>
    </row>
    <row r="17" spans="1:6" ht="26.25">
      <c r="A17" s="22">
        <v>4</v>
      </c>
      <c r="B17" s="31" t="s">
        <v>24</v>
      </c>
      <c r="C17" s="24" t="s">
        <v>21</v>
      </c>
      <c r="D17" s="25">
        <v>53</v>
      </c>
      <c r="E17" s="24">
        <v>10</v>
      </c>
      <c r="F17" s="26">
        <v>530</v>
      </c>
    </row>
    <row r="18" spans="1:6" ht="26.25">
      <c r="A18" s="22">
        <v>5</v>
      </c>
      <c r="B18" s="32" t="s">
        <v>25</v>
      </c>
      <c r="C18" s="24" t="s">
        <v>21</v>
      </c>
      <c r="D18" s="29">
        <v>8.25</v>
      </c>
      <c r="E18" s="28">
        <v>5</v>
      </c>
      <c r="F18" s="26">
        <v>41.25</v>
      </c>
    </row>
    <row r="19" spans="1:6" ht="38.25">
      <c r="A19" s="22">
        <v>6</v>
      </c>
      <c r="B19" s="30" t="s">
        <v>26</v>
      </c>
      <c r="C19" s="33" t="s">
        <v>21</v>
      </c>
      <c r="D19" s="34">
        <v>15</v>
      </c>
      <c r="E19" s="34">
        <v>15</v>
      </c>
      <c r="F19" s="35">
        <v>225</v>
      </c>
    </row>
    <row r="20" spans="1:6" ht="14.25">
      <c r="A20" s="22">
        <v>7</v>
      </c>
      <c r="B20" s="27" t="s">
        <v>27</v>
      </c>
      <c r="C20" s="28" t="s">
        <v>21</v>
      </c>
      <c r="D20" s="29">
        <v>55</v>
      </c>
      <c r="E20" s="28">
        <v>15</v>
      </c>
      <c r="F20" s="26">
        <v>825</v>
      </c>
    </row>
    <row r="21" spans="1:6" ht="14.25">
      <c r="A21" s="22">
        <v>8</v>
      </c>
      <c r="B21" s="27" t="s">
        <v>28</v>
      </c>
      <c r="C21" s="28" t="s">
        <v>21</v>
      </c>
      <c r="D21" s="29">
        <v>34</v>
      </c>
      <c r="E21" s="28">
        <v>18</v>
      </c>
      <c r="F21" s="26">
        <v>612</v>
      </c>
    </row>
    <row r="22" spans="1:6" ht="14.25">
      <c r="A22" s="22">
        <v>9</v>
      </c>
      <c r="B22" s="27" t="s">
        <v>29</v>
      </c>
      <c r="C22" s="28" t="s">
        <v>21</v>
      </c>
      <c r="D22" s="29">
        <v>30</v>
      </c>
      <c r="E22" s="28">
        <v>18</v>
      </c>
      <c r="F22" s="26">
        <v>540</v>
      </c>
    </row>
    <row r="23" spans="1:6" ht="14.25">
      <c r="A23" s="22">
        <v>10</v>
      </c>
      <c r="B23" s="27" t="s">
        <v>30</v>
      </c>
      <c r="C23" s="28" t="s">
        <v>21</v>
      </c>
      <c r="D23" s="29">
        <v>20</v>
      </c>
      <c r="E23" s="28">
        <v>20</v>
      </c>
      <c r="F23" s="26">
        <v>400</v>
      </c>
    </row>
    <row r="24" spans="1:6" ht="14.25">
      <c r="A24" s="22">
        <v>11</v>
      </c>
      <c r="B24" t="s">
        <v>31</v>
      </c>
      <c r="C24" s="34" t="s">
        <v>21</v>
      </c>
      <c r="D24" s="34">
        <v>3.5</v>
      </c>
      <c r="E24" s="34">
        <v>5</v>
      </c>
      <c r="F24" s="36">
        <v>17.5</v>
      </c>
    </row>
    <row r="25" spans="1:6" ht="14.25">
      <c r="A25" s="22">
        <v>12</v>
      </c>
      <c r="B25" s="27" t="s">
        <v>32</v>
      </c>
      <c r="C25" s="28" t="s">
        <v>21</v>
      </c>
      <c r="D25" s="29">
        <v>11.9</v>
      </c>
      <c r="E25" s="28">
        <v>5</v>
      </c>
      <c r="F25" s="26">
        <v>59.5</v>
      </c>
    </row>
    <row r="26" spans="1:6" ht="14.25">
      <c r="A26" s="37"/>
      <c r="B26" s="38"/>
      <c r="C26" s="39"/>
      <c r="D26" s="40"/>
      <c r="E26" s="39"/>
      <c r="F26" s="41"/>
    </row>
    <row r="27" spans="1:6" ht="38.25">
      <c r="A27" s="18"/>
      <c r="B27" s="19" t="s">
        <v>33</v>
      </c>
      <c r="C27" s="20"/>
      <c r="D27" s="20"/>
      <c r="E27" s="20"/>
      <c r="F27" s="20"/>
    </row>
    <row r="28" spans="1:6" ht="14.25">
      <c r="A28" s="21" t="s">
        <v>14</v>
      </c>
      <c r="B28" s="21" t="s">
        <v>15</v>
      </c>
      <c r="C28" s="21" t="s">
        <v>16</v>
      </c>
      <c r="D28" s="21" t="s">
        <v>17</v>
      </c>
      <c r="E28" s="21" t="s">
        <v>18</v>
      </c>
      <c r="F28" s="21" t="s">
        <v>19</v>
      </c>
    </row>
    <row r="29" spans="1:6" ht="14.25">
      <c r="A29" s="42">
        <v>13</v>
      </c>
      <c r="B29" s="27" t="s">
        <v>34</v>
      </c>
      <c r="C29" s="28" t="s">
        <v>21</v>
      </c>
      <c r="D29" s="29">
        <v>0.35</v>
      </c>
      <c r="E29" s="28">
        <v>10</v>
      </c>
      <c r="F29" s="26">
        <v>3.5</v>
      </c>
    </row>
    <row r="30" spans="1:6" ht="14.25">
      <c r="A30" s="42">
        <v>14</v>
      </c>
      <c r="B30" s="27" t="s">
        <v>35</v>
      </c>
      <c r="C30" s="28" t="s">
        <v>21</v>
      </c>
      <c r="D30" s="29">
        <v>2.1</v>
      </c>
      <c r="E30" s="28">
        <v>10</v>
      </c>
      <c r="F30" s="26">
        <v>21</v>
      </c>
    </row>
    <row r="31" spans="1:6" ht="14.25">
      <c r="A31" s="42">
        <v>15</v>
      </c>
      <c r="B31" s="27" t="s">
        <v>36</v>
      </c>
      <c r="C31" s="28" t="s">
        <v>21</v>
      </c>
      <c r="D31" s="29">
        <v>1.18</v>
      </c>
      <c r="E31" s="28">
        <v>10</v>
      </c>
      <c r="F31" s="26">
        <v>11.8</v>
      </c>
    </row>
    <row r="32" spans="1:6" ht="14.25">
      <c r="A32" s="42">
        <v>16</v>
      </c>
      <c r="B32" s="27" t="s">
        <v>37</v>
      </c>
      <c r="C32" s="28" t="s">
        <v>21</v>
      </c>
      <c r="D32" s="29">
        <v>1.29</v>
      </c>
      <c r="E32" s="28">
        <v>20</v>
      </c>
      <c r="F32" s="26">
        <v>25.8</v>
      </c>
    </row>
    <row r="33" spans="1:6" ht="14.25">
      <c r="A33" s="42">
        <v>17</v>
      </c>
      <c r="B33" s="27" t="s">
        <v>38</v>
      </c>
      <c r="C33" s="28" t="s">
        <v>21</v>
      </c>
      <c r="D33" s="29">
        <v>1.74</v>
      </c>
      <c r="E33" s="28">
        <v>10</v>
      </c>
      <c r="F33" s="26">
        <v>17.4</v>
      </c>
    </row>
    <row r="34" spans="1:6" ht="14.25">
      <c r="A34" s="42">
        <v>18</v>
      </c>
      <c r="B34" s="27" t="s">
        <v>39</v>
      </c>
      <c r="C34" s="28" t="s">
        <v>21</v>
      </c>
      <c r="D34" s="29">
        <v>1.98</v>
      </c>
      <c r="E34" s="28">
        <v>10</v>
      </c>
      <c r="F34" s="26">
        <v>19.8</v>
      </c>
    </row>
    <row r="35" spans="1:6" ht="14.25">
      <c r="A35" s="42">
        <v>19</v>
      </c>
      <c r="B35" s="27" t="s">
        <v>40</v>
      </c>
      <c r="C35" s="28" t="s">
        <v>21</v>
      </c>
      <c r="D35" s="29">
        <v>2.2800000000000002</v>
      </c>
      <c r="E35" s="28">
        <v>20</v>
      </c>
      <c r="F35" s="26">
        <v>45.6</v>
      </c>
    </row>
    <row r="36" spans="1:6" ht="14.25">
      <c r="A36" s="42">
        <v>20</v>
      </c>
      <c r="B36" s="27" t="s">
        <v>41</v>
      </c>
      <c r="C36" s="28" t="s">
        <v>21</v>
      </c>
      <c r="D36" s="29">
        <v>3.27</v>
      </c>
      <c r="E36" s="28">
        <v>20</v>
      </c>
      <c r="F36" s="26">
        <v>65.4</v>
      </c>
    </row>
    <row r="37" spans="1:6" ht="14.25">
      <c r="A37" s="42">
        <v>21</v>
      </c>
      <c r="B37" s="27" t="s">
        <v>42</v>
      </c>
      <c r="C37" s="28" t="s">
        <v>21</v>
      </c>
      <c r="D37" s="29">
        <v>2</v>
      </c>
      <c r="E37" s="28">
        <v>10</v>
      </c>
      <c r="F37" s="26">
        <v>20</v>
      </c>
    </row>
    <row r="38" spans="1:6" ht="14.25">
      <c r="A38" s="37"/>
      <c r="B38" s="38"/>
      <c r="C38" s="39"/>
      <c r="D38" s="40"/>
      <c r="E38" s="39"/>
      <c r="F38" s="41"/>
    </row>
    <row r="39" spans="1:6" ht="14.25">
      <c r="A39" s="18"/>
      <c r="B39" s="43" t="s">
        <v>43</v>
      </c>
      <c r="C39" s="20"/>
      <c r="D39" s="20"/>
      <c r="E39" s="20"/>
      <c r="F39" s="20"/>
    </row>
    <row r="40" spans="1:6" ht="14.25">
      <c r="A40" s="21" t="s">
        <v>14</v>
      </c>
      <c r="B40" s="21" t="s">
        <v>15</v>
      </c>
      <c r="C40" s="21" t="s">
        <v>16</v>
      </c>
      <c r="D40" s="21" t="s">
        <v>17</v>
      </c>
      <c r="E40" s="21" t="s">
        <v>18</v>
      </c>
      <c r="F40" s="21" t="s">
        <v>19</v>
      </c>
    </row>
    <row r="41" spans="1:6" ht="14.25">
      <c r="A41" s="22">
        <v>22</v>
      </c>
      <c r="B41" s="23" t="s">
        <v>44</v>
      </c>
      <c r="C41" s="24" t="s">
        <v>21</v>
      </c>
      <c r="D41" s="25">
        <v>160</v>
      </c>
      <c r="E41" s="24">
        <v>4</v>
      </c>
      <c r="F41" s="26">
        <v>640</v>
      </c>
    </row>
    <row r="42" spans="2:6" ht="14.25">
      <c r="B42" s="44"/>
      <c r="F42" s="41"/>
    </row>
    <row r="43" ht="14.25">
      <c r="F43" s="41"/>
    </row>
    <row r="44" ht="14.25">
      <c r="F44" s="41"/>
    </row>
    <row r="45" spans="1:6" ht="26.25">
      <c r="A45" s="18"/>
      <c r="B45" s="43" t="s">
        <v>45</v>
      </c>
      <c r="C45" s="20"/>
      <c r="D45" s="20"/>
      <c r="E45" s="20"/>
      <c r="F45" s="20"/>
    </row>
    <row r="46" spans="1:6" ht="14.25">
      <c r="A46" s="45" t="s">
        <v>14</v>
      </c>
      <c r="B46" s="45" t="s">
        <v>15</v>
      </c>
      <c r="C46" s="45" t="s">
        <v>16</v>
      </c>
      <c r="D46" s="45" t="s">
        <v>17</v>
      </c>
      <c r="E46" s="45" t="s">
        <v>18</v>
      </c>
      <c r="F46" s="21" t="s">
        <v>19</v>
      </c>
    </row>
    <row r="47" spans="1:6" ht="14.25">
      <c r="A47" s="42">
        <v>23</v>
      </c>
      <c r="B47" s="27" t="s">
        <v>46</v>
      </c>
      <c r="C47" s="28" t="s">
        <v>21</v>
      </c>
      <c r="D47" s="29">
        <v>0.9</v>
      </c>
      <c r="E47" s="28">
        <v>10</v>
      </c>
      <c r="F47" s="26">
        <v>9</v>
      </c>
    </row>
    <row r="48" spans="1:6" ht="14.25">
      <c r="A48" s="42">
        <v>24</v>
      </c>
      <c r="B48" s="27" t="s">
        <v>47</v>
      </c>
      <c r="C48" s="28" t="s">
        <v>21</v>
      </c>
      <c r="D48" s="29">
        <v>0.9</v>
      </c>
      <c r="E48" s="28">
        <v>10</v>
      </c>
      <c r="F48" s="26">
        <v>9</v>
      </c>
    </row>
    <row r="49" spans="1:6" ht="14.25">
      <c r="A49" s="46"/>
      <c r="B49" s="47"/>
      <c r="C49" s="48"/>
      <c r="D49" s="49"/>
      <c r="E49" s="50"/>
      <c r="F49" s="41"/>
    </row>
    <row r="50" spans="1:6" ht="38.25">
      <c r="A50" s="18"/>
      <c r="B50" s="43" t="s">
        <v>48</v>
      </c>
      <c r="C50" s="20"/>
      <c r="D50" s="20"/>
      <c r="E50" s="20"/>
      <c r="F50" s="20"/>
    </row>
    <row r="51" spans="1:6" ht="14.25">
      <c r="A51" s="51" t="s">
        <v>14</v>
      </c>
      <c r="B51" s="51" t="s">
        <v>15</v>
      </c>
      <c r="C51" s="51" t="s">
        <v>16</v>
      </c>
      <c r="D51" s="51" t="s">
        <v>17</v>
      </c>
      <c r="E51" s="51" t="s">
        <v>18</v>
      </c>
      <c r="F51" s="51" t="s">
        <v>19</v>
      </c>
    </row>
    <row r="52" spans="1:6" ht="14.25">
      <c r="A52" s="42">
        <v>25</v>
      </c>
      <c r="B52" s="27" t="s">
        <v>49</v>
      </c>
      <c r="C52" s="28" t="s">
        <v>50</v>
      </c>
      <c r="D52" s="29">
        <v>0.91</v>
      </c>
      <c r="E52" s="28">
        <v>10</v>
      </c>
      <c r="F52" s="26">
        <v>9.1</v>
      </c>
    </row>
    <row r="53" spans="1:6" ht="14.25">
      <c r="A53" s="52">
        <v>26</v>
      </c>
      <c r="B53" s="27" t="s">
        <v>51</v>
      </c>
      <c r="C53" s="28" t="s">
        <v>50</v>
      </c>
      <c r="D53" s="29">
        <v>0.91</v>
      </c>
      <c r="E53" s="28">
        <v>10</v>
      </c>
      <c r="F53" s="26">
        <v>9.1</v>
      </c>
    </row>
    <row r="54" spans="1:6" ht="14.25">
      <c r="A54" s="42">
        <v>27</v>
      </c>
      <c r="B54" s="27" t="s">
        <v>52</v>
      </c>
      <c r="C54" s="28" t="s">
        <v>21</v>
      </c>
      <c r="D54" s="29">
        <v>0.64</v>
      </c>
      <c r="E54" s="28">
        <v>10</v>
      </c>
      <c r="F54" s="26">
        <v>6.4</v>
      </c>
    </row>
    <row r="55" spans="1:6" ht="14.25">
      <c r="A55" s="52">
        <v>28</v>
      </c>
      <c r="B55" s="27" t="s">
        <v>53</v>
      </c>
      <c r="C55" s="28" t="s">
        <v>21</v>
      </c>
      <c r="D55" s="29">
        <v>0.64</v>
      </c>
      <c r="E55" s="28">
        <v>10</v>
      </c>
      <c r="F55" s="26">
        <v>6.4</v>
      </c>
    </row>
    <row r="56" spans="1:6" ht="14.25">
      <c r="A56" s="53"/>
      <c r="B56" s="38"/>
      <c r="C56" s="39"/>
      <c r="D56" s="40"/>
      <c r="E56" s="54"/>
      <c r="F56" s="41"/>
    </row>
    <row r="57" spans="1:6" ht="14.25">
      <c r="A57" s="18"/>
      <c r="B57" s="43" t="s">
        <v>54</v>
      </c>
      <c r="C57" s="20"/>
      <c r="D57" s="20"/>
      <c r="E57" s="20"/>
      <c r="F57" s="20"/>
    </row>
    <row r="58" spans="1:6" ht="14.25">
      <c r="A58" s="51" t="s">
        <v>14</v>
      </c>
      <c r="B58" s="51" t="s">
        <v>15</v>
      </c>
      <c r="C58" s="51" t="s">
        <v>16</v>
      </c>
      <c r="D58" s="51" t="s">
        <v>17</v>
      </c>
      <c r="E58" s="51" t="s">
        <v>18</v>
      </c>
      <c r="F58" s="51" t="s">
        <v>19</v>
      </c>
    </row>
    <row r="59" spans="1:6" ht="38.25">
      <c r="A59" s="55">
        <v>29</v>
      </c>
      <c r="B59" s="30" t="s">
        <v>55</v>
      </c>
      <c r="C59" s="28" t="s">
        <v>21</v>
      </c>
      <c r="D59" s="29">
        <v>12</v>
      </c>
      <c r="E59" s="28">
        <v>20</v>
      </c>
      <c r="F59" s="26">
        <v>240</v>
      </c>
    </row>
    <row r="60" ht="14.25"/>
    <row r="61" spans="5:6" ht="14.25">
      <c r="E61" s="56" t="s">
        <v>56</v>
      </c>
      <c r="F61" s="57">
        <v>4730.05</v>
      </c>
    </row>
    <row r="62" spans="5:6" ht="14.25">
      <c r="E62" s="58" t="s">
        <v>57</v>
      </c>
      <c r="F62" s="41">
        <v>1087.91</v>
      </c>
    </row>
    <row r="63" spans="2:6" ht="15.75">
      <c r="B63" t="s">
        <v>58</v>
      </c>
      <c r="E63" s="59" t="s">
        <v>59</v>
      </c>
      <c r="F63" s="60">
        <v>5817.96</v>
      </c>
    </row>
    <row r="64" ht="14.25"/>
    <row r="65" spans="2:5" s="4" customFormat="1" ht="14.25">
      <c r="B65" s="4" t="s">
        <v>60</v>
      </c>
      <c r="C65"/>
      <c r="D65"/>
      <c r="E65"/>
    </row>
    <row r="66" spans="3:5" s="4" customFormat="1" ht="14.25">
      <c r="C66"/>
      <c r="D66"/>
      <c r="E66"/>
    </row>
    <row r="67" spans="3:6" s="4" customFormat="1" ht="14.25">
      <c r="C67"/>
      <c r="D67"/>
      <c r="E67"/>
      <c r="F67" s="58"/>
    </row>
    <row r="68" ht="14.25">
      <c r="B68" t="s">
        <v>61</v>
      </c>
    </row>
    <row r="69" ht="14.25"/>
    <row r="70" spans="2:4" ht="14.25">
      <c r="B70" s="4" t="s">
        <v>62</v>
      </c>
      <c r="C70" s="4"/>
      <c r="D70" s="4"/>
    </row>
    <row r="71" spans="2:4" ht="14.25">
      <c r="B71" s="4" t="s">
        <v>63</v>
      </c>
      <c r="C71" s="4"/>
      <c r="D71" s="4"/>
    </row>
    <row r="72" spans="2:4" ht="14.25">
      <c r="B72" s="4"/>
      <c r="C72" s="4"/>
      <c r="D72" s="4"/>
    </row>
    <row r="73" ht="14.25"/>
    <row r="74" ht="14.25">
      <c r="B74" s="61" t="s">
        <v>64</v>
      </c>
    </row>
    <row r="75" ht="14.25"/>
    <row r="76" ht="14.25">
      <c r="B76" t="s">
        <v>65</v>
      </c>
    </row>
    <row r="80" ht="14.25">
      <c r="B80" t="s">
        <v>66</v>
      </c>
    </row>
    <row r="96" ht="14.25"/>
    <row r="118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portrait" paperSize="9" scale="78"/>
  <rowBreaks count="3" manualBreakCount="3">
    <brk id="20" max="255" man="1"/>
    <brk id="25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zoomScaleSheetLayoutView="100" workbookViewId="0" topLeftCell="A49">
      <selection activeCell="K15" sqref="K15"/>
    </sheetView>
  </sheetViews>
  <sheetFormatPr defaultColWidth="9.140625" defaultRowHeight="12.75"/>
  <cols>
    <col min="1" max="1" width="5.57421875" style="0" customWidth="1"/>
    <col min="2" max="2" width="50.8515625" style="0" customWidth="1"/>
    <col min="3" max="3" width="14.7109375" style="0" customWidth="1"/>
    <col min="4" max="4" width="11.28125" style="0" customWidth="1"/>
    <col min="5" max="5" width="12.140625" style="0" customWidth="1"/>
    <col min="9" max="9" width="12.140625" style="0" customWidth="1"/>
  </cols>
  <sheetData>
    <row r="1" spans="1:7" s="4" customFormat="1" ht="12.75" customHeight="1">
      <c r="A1" s="1" t="s">
        <v>0</v>
      </c>
      <c r="B1" s="1"/>
      <c r="C1" s="3" t="s">
        <v>1</v>
      </c>
      <c r="G1" s="5"/>
    </row>
    <row r="2" spans="1:7" s="4" customFormat="1" ht="12.75" customHeight="1">
      <c r="A2" s="1" t="s">
        <v>67</v>
      </c>
      <c r="B2" s="1"/>
      <c r="C2" s="5"/>
      <c r="G2" s="5"/>
    </row>
    <row r="3" spans="1:13" s="4" customFormat="1" ht="12.75" customHeight="1">
      <c r="A3" s="1" t="s">
        <v>68</v>
      </c>
      <c r="B3" s="1"/>
      <c r="C3" s="5" t="s">
        <v>69</v>
      </c>
      <c r="M3" s="6"/>
    </row>
    <row r="4" spans="1:13" s="4" customFormat="1" ht="12.75" customHeight="1">
      <c r="A4" s="1" t="s">
        <v>70</v>
      </c>
      <c r="B4" s="1"/>
      <c r="C4" s="5" t="s">
        <v>71</v>
      </c>
      <c r="E4" s="7">
        <f>ΥΔΡΑΥΛΙΚΑ!E4</f>
        <v>0</v>
      </c>
      <c r="M4" s="6"/>
    </row>
    <row r="5" spans="1:13" s="4" customFormat="1" ht="12.75" customHeight="1">
      <c r="A5" s="8" t="s">
        <v>72</v>
      </c>
      <c r="B5" s="8"/>
      <c r="M5" s="6"/>
    </row>
    <row r="6" spans="1:12" s="4" customFormat="1" ht="12.75" customHeight="1">
      <c r="A6" s="8" t="s">
        <v>73</v>
      </c>
      <c r="B6" s="8"/>
      <c r="C6" s="9" t="s">
        <v>74</v>
      </c>
      <c r="D6" s="10" t="s">
        <v>9</v>
      </c>
      <c r="F6" s="11"/>
      <c r="G6" s="12"/>
      <c r="H6" s="13"/>
      <c r="I6" s="14"/>
      <c r="J6" s="6"/>
      <c r="K6" s="13"/>
      <c r="L6" s="6"/>
    </row>
    <row r="7" spans="1:12" s="4" customFormat="1" ht="12.75" customHeight="1">
      <c r="A7" s="8" t="s">
        <v>75</v>
      </c>
      <c r="B7" s="8"/>
      <c r="C7" s="13"/>
      <c r="D7" s="13" t="s">
        <v>76</v>
      </c>
      <c r="E7" s="10"/>
      <c r="F7" s="11"/>
      <c r="G7" s="12"/>
      <c r="H7" s="15"/>
      <c r="I7" s="13"/>
      <c r="J7" s="6"/>
      <c r="K7" s="13"/>
      <c r="L7" s="6"/>
    </row>
    <row r="8" spans="1:12" s="4" customFormat="1" ht="12.75" customHeight="1">
      <c r="A8" s="8" t="s">
        <v>77</v>
      </c>
      <c r="B8" s="8"/>
      <c r="C8" s="13"/>
      <c r="D8" s="13"/>
      <c r="E8" s="10"/>
      <c r="F8" s="11"/>
      <c r="G8" s="12"/>
      <c r="H8" s="13"/>
      <c r="I8" s="15"/>
      <c r="J8" s="6"/>
      <c r="K8" s="15"/>
      <c r="L8" s="6"/>
    </row>
    <row r="9" spans="1:10" s="4" customFormat="1" ht="12.75" customHeight="1">
      <c r="A9" s="16"/>
      <c r="B9" s="16"/>
      <c r="J9" s="6"/>
    </row>
    <row r="10" spans="2:7" s="4" customFormat="1" ht="18" customHeight="1">
      <c r="B10" s="62" t="s">
        <v>78</v>
      </c>
      <c r="C10" s="62"/>
      <c r="D10" s="62"/>
      <c r="E10" s="62"/>
      <c r="F10" s="62"/>
      <c r="G10" s="62"/>
    </row>
    <row r="11" s="4" customFormat="1" ht="12.75">
      <c r="E11" s="13"/>
    </row>
    <row r="12" spans="1:6" s="4" customFormat="1" ht="20.25" customHeight="1">
      <c r="A12" s="63" t="s">
        <v>79</v>
      </c>
      <c r="B12" s="63"/>
      <c r="C12" s="63"/>
      <c r="D12" s="63"/>
      <c r="E12" s="63"/>
      <c r="F12" s="63"/>
    </row>
    <row r="13" spans="1:6" s="4" customFormat="1" ht="18.75" customHeight="1">
      <c r="A13" s="63" t="s">
        <v>80</v>
      </c>
      <c r="B13" s="63"/>
      <c r="C13" s="63"/>
      <c r="D13" s="63"/>
      <c r="E13" s="63"/>
      <c r="F13" s="63"/>
    </row>
    <row r="14" spans="1:6" s="4" customFormat="1" ht="19.5" customHeight="1">
      <c r="A14" s="63" t="s">
        <v>81</v>
      </c>
      <c r="B14" s="63"/>
      <c r="C14" s="63"/>
      <c r="D14" s="63"/>
      <c r="E14" s="63"/>
      <c r="F14" s="63"/>
    </row>
    <row r="15" spans="1:6" s="4" customFormat="1" ht="19.5" customHeight="1">
      <c r="A15" s="63"/>
      <c r="B15" s="64"/>
      <c r="C15" s="64"/>
      <c r="D15" s="64"/>
      <c r="E15" s="64"/>
      <c r="F15" s="64"/>
    </row>
    <row r="16" spans="1:6" s="4" customFormat="1" ht="19.5" customHeight="1">
      <c r="A16" s="63"/>
      <c r="B16" s="64"/>
      <c r="C16" s="64"/>
      <c r="D16" s="64"/>
      <c r="E16" s="64"/>
      <c r="F16" s="64"/>
    </row>
    <row r="17" spans="1:6" ht="25.5">
      <c r="A17" s="18"/>
      <c r="B17" s="19" t="s">
        <v>13</v>
      </c>
      <c r="C17" s="20"/>
      <c r="D17" s="20"/>
      <c r="E17" s="20"/>
      <c r="F17" s="20"/>
    </row>
    <row r="18" spans="1:6" ht="12.75">
      <c r="A18" s="21" t="s">
        <v>14</v>
      </c>
      <c r="B18" s="21" t="s">
        <v>15</v>
      </c>
      <c r="C18" s="21" t="s">
        <v>16</v>
      </c>
      <c r="D18" s="21" t="s">
        <v>17</v>
      </c>
      <c r="E18" s="21" t="s">
        <v>18</v>
      </c>
      <c r="F18" s="21" t="s">
        <v>19</v>
      </c>
    </row>
    <row r="19" spans="1:6" ht="12.75">
      <c r="A19" s="22">
        <v>1</v>
      </c>
      <c r="B19" s="23" t="s">
        <v>82</v>
      </c>
      <c r="C19" s="24" t="s">
        <v>21</v>
      </c>
      <c r="D19" s="25"/>
      <c r="E19" s="24">
        <v>10</v>
      </c>
      <c r="F19" s="26"/>
    </row>
    <row r="20" spans="1:6" ht="12.75">
      <c r="A20" s="22">
        <v>2</v>
      </c>
      <c r="B20" s="23" t="s">
        <v>83</v>
      </c>
      <c r="C20" s="24" t="s">
        <v>21</v>
      </c>
      <c r="D20" s="25"/>
      <c r="E20" s="24">
        <v>5</v>
      </c>
      <c r="F20" s="26"/>
    </row>
    <row r="21" spans="1:6" ht="12.75">
      <c r="A21" s="22">
        <v>3</v>
      </c>
      <c r="B21" s="23" t="s">
        <v>84</v>
      </c>
      <c r="C21" s="24" t="s">
        <v>21</v>
      </c>
      <c r="D21" s="25"/>
      <c r="E21" s="24">
        <v>5</v>
      </c>
      <c r="F21" s="26"/>
    </row>
    <row r="22" spans="1:11" ht="12.75">
      <c r="A22" s="22">
        <v>4</v>
      </c>
      <c r="B22" s="23" t="s">
        <v>85</v>
      </c>
      <c r="C22" s="24" t="s">
        <v>21</v>
      </c>
      <c r="D22" s="25"/>
      <c r="E22" s="24">
        <v>30</v>
      </c>
      <c r="F22" s="26"/>
      <c r="K22" t="s">
        <v>86</v>
      </c>
    </row>
    <row r="23" spans="1:6" ht="12.75">
      <c r="A23" s="22">
        <v>5</v>
      </c>
      <c r="B23" s="23" t="s">
        <v>87</v>
      </c>
      <c r="C23" s="24" t="s">
        <v>21</v>
      </c>
      <c r="D23" s="25"/>
      <c r="E23" s="24">
        <v>5</v>
      </c>
      <c r="F23" s="26"/>
    </row>
    <row r="24" spans="1:6" ht="12.75">
      <c r="A24" s="22">
        <v>6</v>
      </c>
      <c r="B24" s="23" t="s">
        <v>88</v>
      </c>
      <c r="C24" s="24" t="s">
        <v>21</v>
      </c>
      <c r="D24" s="25"/>
      <c r="E24" s="24">
        <v>5</v>
      </c>
      <c r="F24" s="26"/>
    </row>
    <row r="25" spans="1:6" ht="12.75">
      <c r="A25" s="22">
        <v>7</v>
      </c>
      <c r="B25" s="23" t="s">
        <v>89</v>
      </c>
      <c r="C25" s="24" t="s">
        <v>21</v>
      </c>
      <c r="D25" s="25"/>
      <c r="E25" s="24">
        <v>5</v>
      </c>
      <c r="F25" s="26"/>
    </row>
    <row r="26" spans="1:6" ht="12.75">
      <c r="A26" s="22">
        <v>8</v>
      </c>
      <c r="B26" s="23" t="s">
        <v>90</v>
      </c>
      <c r="C26" s="24" t="s">
        <v>21</v>
      </c>
      <c r="D26" s="25"/>
      <c r="E26" s="24">
        <v>5</v>
      </c>
      <c r="F26" s="26"/>
    </row>
    <row r="27" spans="1:6" ht="12.75">
      <c r="A27" s="22">
        <v>9</v>
      </c>
      <c r="B27" s="27" t="s">
        <v>91</v>
      </c>
      <c r="C27" s="28" t="s">
        <v>21</v>
      </c>
      <c r="D27" s="29"/>
      <c r="E27" s="28">
        <v>5</v>
      </c>
      <c r="F27" s="26"/>
    </row>
    <row r="28" spans="1:6" ht="12.75">
      <c r="A28" s="22">
        <v>10</v>
      </c>
      <c r="B28" s="27" t="s">
        <v>92</v>
      </c>
      <c r="C28" s="28" t="s">
        <v>21</v>
      </c>
      <c r="D28" s="29"/>
      <c r="E28" s="28">
        <v>5</v>
      </c>
      <c r="F28" s="26"/>
    </row>
    <row r="29" spans="1:6" ht="12.75">
      <c r="A29" s="22">
        <v>11</v>
      </c>
      <c r="B29" s="27" t="s">
        <v>93</v>
      </c>
      <c r="C29" s="28" t="s">
        <v>21</v>
      </c>
      <c r="D29" s="29"/>
      <c r="E29" s="65">
        <v>50</v>
      </c>
      <c r="F29" s="26"/>
    </row>
    <row r="30" spans="1:6" ht="12.75">
      <c r="A30" s="22">
        <v>12</v>
      </c>
      <c r="B30" s="27" t="s">
        <v>94</v>
      </c>
      <c r="C30" s="28" t="s">
        <v>21</v>
      </c>
      <c r="D30" s="29"/>
      <c r="E30" s="65">
        <v>30</v>
      </c>
      <c r="F30" s="26"/>
    </row>
    <row r="31" spans="1:6" ht="12.75">
      <c r="A31" s="22">
        <v>13</v>
      </c>
      <c r="B31" s="27" t="s">
        <v>95</v>
      </c>
      <c r="C31" s="28" t="s">
        <v>21</v>
      </c>
      <c r="D31" s="29"/>
      <c r="E31" s="28">
        <v>5</v>
      </c>
      <c r="F31" s="26"/>
    </row>
    <row r="32" spans="1:6" ht="12.75">
      <c r="A32" s="22">
        <v>14</v>
      </c>
      <c r="B32" s="27" t="s">
        <v>96</v>
      </c>
      <c r="C32" s="28" t="s">
        <v>21</v>
      </c>
      <c r="D32" s="29"/>
      <c r="E32" s="28">
        <v>5</v>
      </c>
      <c r="F32" s="26"/>
    </row>
    <row r="33" spans="1:6" ht="12.75">
      <c r="A33" s="22">
        <v>15</v>
      </c>
      <c r="B33" s="27" t="s">
        <v>97</v>
      </c>
      <c r="C33" s="28" t="s">
        <v>21</v>
      </c>
      <c r="D33" s="29"/>
      <c r="E33" s="28">
        <v>30</v>
      </c>
      <c r="F33" s="26"/>
    </row>
    <row r="34" spans="1:6" ht="12.75">
      <c r="A34" s="22">
        <v>16</v>
      </c>
      <c r="B34" s="27" t="s">
        <v>98</v>
      </c>
      <c r="C34" s="28" t="s">
        <v>21</v>
      </c>
      <c r="D34" s="29"/>
      <c r="E34" s="65">
        <v>30</v>
      </c>
      <c r="F34" s="26"/>
    </row>
    <row r="35" spans="1:6" ht="12.75">
      <c r="A35" s="22">
        <v>17</v>
      </c>
      <c r="B35" s="27" t="s">
        <v>99</v>
      </c>
      <c r="C35" s="28" t="s">
        <v>21</v>
      </c>
      <c r="D35" s="29"/>
      <c r="E35" s="28">
        <v>20</v>
      </c>
      <c r="F35" s="26"/>
    </row>
    <row r="36" spans="1:6" ht="25.5">
      <c r="A36" s="22">
        <v>18</v>
      </c>
      <c r="B36" s="31" t="s">
        <v>24</v>
      </c>
      <c r="C36" s="24" t="s">
        <v>21</v>
      </c>
      <c r="D36" s="25"/>
      <c r="E36" s="66">
        <v>20</v>
      </c>
      <c r="F36" s="26"/>
    </row>
    <row r="37" spans="1:6" ht="12.75">
      <c r="A37" s="22">
        <v>19</v>
      </c>
      <c r="B37" s="67" t="s">
        <v>100</v>
      </c>
      <c r="C37" s="24" t="s">
        <v>21</v>
      </c>
      <c r="D37" s="25"/>
      <c r="E37" s="66">
        <v>10</v>
      </c>
      <c r="F37" s="26"/>
    </row>
    <row r="38" spans="1:6" ht="12.75">
      <c r="A38" s="22">
        <v>20</v>
      </c>
      <c r="B38" s="23" t="s">
        <v>101</v>
      </c>
      <c r="C38" s="24" t="s">
        <v>21</v>
      </c>
      <c r="D38" s="25"/>
      <c r="E38" s="24">
        <v>30</v>
      </c>
      <c r="F38" s="26"/>
    </row>
    <row r="39" spans="1:6" ht="12.75">
      <c r="A39" s="22">
        <v>21</v>
      </c>
      <c r="B39" s="23" t="s">
        <v>102</v>
      </c>
      <c r="C39" s="24" t="s">
        <v>21</v>
      </c>
      <c r="D39" s="25"/>
      <c r="E39" s="24">
        <v>40</v>
      </c>
      <c r="F39" s="26"/>
    </row>
    <row r="40" spans="1:6" ht="12.75">
      <c r="A40" s="22">
        <v>22</v>
      </c>
      <c r="B40" s="23" t="s">
        <v>103</v>
      </c>
      <c r="C40" s="24" t="s">
        <v>104</v>
      </c>
      <c r="D40" s="25"/>
      <c r="E40" s="66">
        <v>20</v>
      </c>
      <c r="F40" s="26"/>
    </row>
    <row r="41" spans="1:6" ht="12.75">
      <c r="A41" s="22">
        <v>23</v>
      </c>
      <c r="B41" s="27" t="s">
        <v>105</v>
      </c>
      <c r="C41" s="28" t="s">
        <v>21</v>
      </c>
      <c r="D41" s="29"/>
      <c r="E41" s="28">
        <v>50</v>
      </c>
      <c r="F41" s="26"/>
    </row>
    <row r="42" spans="1:6" ht="12.75">
      <c r="A42" s="22">
        <v>24</v>
      </c>
      <c r="B42" s="27" t="s">
        <v>106</v>
      </c>
      <c r="C42" s="28" t="s">
        <v>21</v>
      </c>
      <c r="D42" s="29"/>
      <c r="E42" s="28">
        <v>20</v>
      </c>
      <c r="F42" s="26"/>
    </row>
    <row r="43" spans="1:6" ht="12.75">
      <c r="A43" s="22">
        <v>25</v>
      </c>
      <c r="B43" s="27" t="s">
        <v>107</v>
      </c>
      <c r="C43" s="28" t="s">
        <v>21</v>
      </c>
      <c r="D43" s="29"/>
      <c r="E43" s="28">
        <v>15</v>
      </c>
      <c r="F43" s="26"/>
    </row>
    <row r="44" spans="1:6" ht="12.75">
      <c r="A44" s="22">
        <v>26</v>
      </c>
      <c r="B44" s="27" t="s">
        <v>108</v>
      </c>
      <c r="C44" s="28" t="s">
        <v>21</v>
      </c>
      <c r="D44" s="29"/>
      <c r="E44" s="28">
        <v>15</v>
      </c>
      <c r="F44" s="26"/>
    </row>
    <row r="45" spans="1:6" ht="25.5">
      <c r="A45" s="22">
        <v>27</v>
      </c>
      <c r="B45" s="67" t="s">
        <v>109</v>
      </c>
      <c r="C45" s="28" t="s">
        <v>21</v>
      </c>
      <c r="D45" s="29"/>
      <c r="E45" s="28">
        <v>5</v>
      </c>
      <c r="F45" s="26"/>
    </row>
    <row r="46" spans="1:6" ht="25.5">
      <c r="A46" s="22">
        <v>28</v>
      </c>
      <c r="B46" s="67" t="s">
        <v>110</v>
      </c>
      <c r="C46" s="28" t="s">
        <v>21</v>
      </c>
      <c r="D46" s="29"/>
      <c r="E46" s="28">
        <v>5</v>
      </c>
      <c r="F46" s="26"/>
    </row>
    <row r="47" spans="1:6" ht="25.5">
      <c r="A47" s="22">
        <v>29</v>
      </c>
      <c r="B47" s="67" t="s">
        <v>111</v>
      </c>
      <c r="C47" s="28" t="s">
        <v>21</v>
      </c>
      <c r="D47" s="29"/>
      <c r="E47" s="65">
        <v>7</v>
      </c>
      <c r="F47" s="26"/>
    </row>
    <row r="48" spans="1:6" ht="25.5">
      <c r="A48" s="22">
        <v>30</v>
      </c>
      <c r="B48" s="67" t="s">
        <v>112</v>
      </c>
      <c r="C48" s="28" t="s">
        <v>21</v>
      </c>
      <c r="D48" s="29"/>
      <c r="E48" s="65">
        <v>7</v>
      </c>
      <c r="F48" s="26"/>
    </row>
    <row r="49" spans="1:6" ht="12.75">
      <c r="A49" s="22">
        <v>31</v>
      </c>
      <c r="B49" s="27" t="s">
        <v>113</v>
      </c>
      <c r="C49" s="28" t="s">
        <v>21</v>
      </c>
      <c r="D49" s="29"/>
      <c r="E49" s="28">
        <v>20</v>
      </c>
      <c r="F49" s="26"/>
    </row>
    <row r="50" spans="1:6" ht="12.75">
      <c r="A50" s="22">
        <v>32</v>
      </c>
      <c r="B50" s="27" t="s">
        <v>114</v>
      </c>
      <c r="C50" s="28" t="s">
        <v>21</v>
      </c>
      <c r="D50" s="29"/>
      <c r="E50" s="65">
        <v>20</v>
      </c>
      <c r="F50" s="26"/>
    </row>
    <row r="51" spans="1:6" ht="12.75">
      <c r="A51" s="22">
        <v>33</v>
      </c>
      <c r="B51" s="27" t="s">
        <v>115</v>
      </c>
      <c r="C51" s="28" t="s">
        <v>21</v>
      </c>
      <c r="D51" s="29"/>
      <c r="E51" s="28">
        <v>30</v>
      </c>
      <c r="F51" s="26"/>
    </row>
    <row r="52" spans="1:6" ht="12.75">
      <c r="A52" s="22">
        <v>34</v>
      </c>
      <c r="B52" s="27" t="s">
        <v>27</v>
      </c>
      <c r="C52" s="28" t="s">
        <v>21</v>
      </c>
      <c r="D52" s="29"/>
      <c r="E52" s="28">
        <v>5</v>
      </c>
      <c r="F52" s="26"/>
    </row>
    <row r="53" spans="1:6" ht="12.75">
      <c r="A53" s="22">
        <v>35</v>
      </c>
      <c r="B53" s="27" t="s">
        <v>116</v>
      </c>
      <c r="C53" s="28" t="s">
        <v>21</v>
      </c>
      <c r="D53" s="29"/>
      <c r="E53" s="28">
        <v>5</v>
      </c>
      <c r="F53" s="26"/>
    </row>
    <row r="54" spans="1:6" ht="12.75">
      <c r="A54" s="22">
        <v>36</v>
      </c>
      <c r="B54" s="27" t="s">
        <v>117</v>
      </c>
      <c r="C54" s="28" t="s">
        <v>21</v>
      </c>
      <c r="D54" s="29"/>
      <c r="E54" s="28">
        <v>5</v>
      </c>
      <c r="F54" s="26"/>
    </row>
    <row r="55" spans="1:6" ht="12.75">
      <c r="A55" s="22">
        <v>37</v>
      </c>
      <c r="B55" s="27" t="s">
        <v>118</v>
      </c>
      <c r="C55" s="28" t="s">
        <v>21</v>
      </c>
      <c r="D55" s="29"/>
      <c r="E55" s="28">
        <v>5</v>
      </c>
      <c r="F55" s="26"/>
    </row>
    <row r="56" spans="1:6" ht="12.75">
      <c r="A56" s="22">
        <v>38</v>
      </c>
      <c r="B56" s="27" t="s">
        <v>119</v>
      </c>
      <c r="C56" s="28" t="s">
        <v>21</v>
      </c>
      <c r="D56" s="29"/>
      <c r="E56" s="28">
        <v>5</v>
      </c>
      <c r="F56" s="26"/>
    </row>
    <row r="57" spans="1:6" ht="12.75">
      <c r="A57" s="22">
        <v>39</v>
      </c>
      <c r="B57" s="27" t="s">
        <v>120</v>
      </c>
      <c r="C57" s="28" t="s">
        <v>121</v>
      </c>
      <c r="D57" s="29"/>
      <c r="E57" s="28">
        <v>20</v>
      </c>
      <c r="F57" s="26"/>
    </row>
    <row r="58" spans="1:6" ht="12.75">
      <c r="A58" s="22">
        <v>40</v>
      </c>
      <c r="B58" s="27" t="s">
        <v>122</v>
      </c>
      <c r="C58" s="28" t="s">
        <v>121</v>
      </c>
      <c r="D58" s="29"/>
      <c r="E58" s="28">
        <v>20</v>
      </c>
      <c r="F58" s="26"/>
    </row>
    <row r="59" spans="1:6" ht="12.75">
      <c r="A59" s="22">
        <v>41</v>
      </c>
      <c r="B59" s="27" t="s">
        <v>123</v>
      </c>
      <c r="C59" s="28" t="s">
        <v>21</v>
      </c>
      <c r="D59" s="29"/>
      <c r="E59" s="28">
        <v>5</v>
      </c>
      <c r="F59" s="26"/>
    </row>
    <row r="60" spans="1:6" ht="12.75">
      <c r="A60" s="22">
        <v>42</v>
      </c>
      <c r="B60" s="27" t="s">
        <v>124</v>
      </c>
      <c r="C60" s="28" t="s">
        <v>21</v>
      </c>
      <c r="D60" s="29"/>
      <c r="E60" s="65">
        <v>30</v>
      </c>
      <c r="F60" s="26"/>
    </row>
    <row r="61" spans="1:6" ht="12.75">
      <c r="A61" s="22">
        <v>43</v>
      </c>
      <c r="B61" s="68" t="s">
        <v>125</v>
      </c>
      <c r="C61" s="28" t="s">
        <v>21</v>
      </c>
      <c r="D61" s="29"/>
      <c r="E61" s="65">
        <v>15</v>
      </c>
      <c r="F61" s="26"/>
    </row>
    <row r="62" spans="1:6" ht="12.75">
      <c r="A62" s="22">
        <v>44</v>
      </c>
      <c r="B62" s="27" t="s">
        <v>126</v>
      </c>
      <c r="C62" s="28" t="s">
        <v>21</v>
      </c>
      <c r="D62" s="29"/>
      <c r="E62" s="28">
        <v>15</v>
      </c>
      <c r="F62" s="26"/>
    </row>
    <row r="63" spans="1:6" ht="12.75">
      <c r="A63" s="22">
        <v>45</v>
      </c>
      <c r="B63" s="27" t="s">
        <v>127</v>
      </c>
      <c r="C63" s="28" t="s">
        <v>21</v>
      </c>
      <c r="D63" s="29"/>
      <c r="E63" s="65">
        <v>15</v>
      </c>
      <c r="F63" s="26"/>
    </row>
    <row r="64" spans="1:6" ht="12.75">
      <c r="A64" s="22">
        <v>46</v>
      </c>
      <c r="B64" s="27" t="s">
        <v>128</v>
      </c>
      <c r="C64" s="28" t="s">
        <v>21</v>
      </c>
      <c r="D64" s="29"/>
      <c r="E64" s="28">
        <v>50</v>
      </c>
      <c r="F64" s="26"/>
    </row>
    <row r="65" spans="1:6" ht="12.75">
      <c r="A65" s="22">
        <v>47</v>
      </c>
      <c r="B65" s="69" t="s">
        <v>129</v>
      </c>
      <c r="C65" s="28" t="s">
        <v>21</v>
      </c>
      <c r="D65" s="29"/>
      <c r="E65" s="28">
        <v>10</v>
      </c>
      <c r="F65" s="26"/>
    </row>
    <row r="66" spans="1:6" ht="12.75">
      <c r="A66" s="22">
        <v>48</v>
      </c>
      <c r="B66" s="69" t="s">
        <v>130</v>
      </c>
      <c r="C66" s="28" t="s">
        <v>21</v>
      </c>
      <c r="D66" s="29"/>
      <c r="E66" s="28">
        <v>10</v>
      </c>
      <c r="F66" s="26"/>
    </row>
    <row r="67" spans="1:6" ht="12.75">
      <c r="A67" s="22">
        <v>49</v>
      </c>
      <c r="B67" s="27" t="s">
        <v>131</v>
      </c>
      <c r="C67" s="28" t="s">
        <v>21</v>
      </c>
      <c r="D67" s="29"/>
      <c r="E67" s="65">
        <v>30</v>
      </c>
      <c r="F67" s="26"/>
    </row>
    <row r="68" spans="1:6" ht="12.75">
      <c r="A68" s="22">
        <v>50</v>
      </c>
      <c r="B68" s="67" t="s">
        <v>132</v>
      </c>
      <c r="C68" s="28" t="s">
        <v>21</v>
      </c>
      <c r="D68" s="29"/>
      <c r="E68" s="65">
        <v>20</v>
      </c>
      <c r="F68" s="26"/>
    </row>
    <row r="69" spans="1:6" ht="14.25">
      <c r="A69" s="22">
        <v>51</v>
      </c>
      <c r="B69" s="27" t="s">
        <v>133</v>
      </c>
      <c r="C69" s="28" t="s">
        <v>21</v>
      </c>
      <c r="D69" s="29"/>
      <c r="E69" s="65">
        <v>50</v>
      </c>
      <c r="F69" s="26"/>
    </row>
    <row r="70" spans="1:6" ht="12.75">
      <c r="A70" s="22">
        <v>52</v>
      </c>
      <c r="B70" s="27" t="s">
        <v>134</v>
      </c>
      <c r="C70" s="28" t="s">
        <v>135</v>
      </c>
      <c r="D70" s="29"/>
      <c r="E70" s="28">
        <v>30</v>
      </c>
      <c r="F70" s="26"/>
    </row>
    <row r="71" spans="1:6" ht="12.75">
      <c r="A71" s="22">
        <v>53</v>
      </c>
      <c r="B71" s="27" t="s">
        <v>136</v>
      </c>
      <c r="C71" s="28" t="s">
        <v>21</v>
      </c>
      <c r="D71" s="29"/>
      <c r="E71" s="28">
        <v>30</v>
      </c>
      <c r="F71" s="26"/>
    </row>
    <row r="72" spans="1:6" ht="12.75">
      <c r="A72" s="22">
        <v>54</v>
      </c>
      <c r="B72" s="27" t="s">
        <v>137</v>
      </c>
      <c r="C72" s="28" t="s">
        <v>21</v>
      </c>
      <c r="D72" s="29"/>
      <c r="E72" s="28">
        <v>10</v>
      </c>
      <c r="F72" s="26"/>
    </row>
    <row r="73" spans="1:6" ht="12.75">
      <c r="A73" s="22">
        <v>55</v>
      </c>
      <c r="B73" s="27" t="s">
        <v>138</v>
      </c>
      <c r="C73" s="28" t="s">
        <v>121</v>
      </c>
      <c r="D73" s="29"/>
      <c r="E73" s="65">
        <v>80</v>
      </c>
      <c r="F73" s="26"/>
    </row>
    <row r="74" spans="1:6" ht="12.75">
      <c r="A74" s="22">
        <v>56</v>
      </c>
      <c r="B74" s="27" t="s">
        <v>139</v>
      </c>
      <c r="C74" s="28" t="s">
        <v>21</v>
      </c>
      <c r="D74" s="29"/>
      <c r="E74" s="28">
        <v>40</v>
      </c>
      <c r="F74" s="26"/>
    </row>
    <row r="75" spans="1:6" ht="12.75">
      <c r="A75" s="22">
        <v>57</v>
      </c>
      <c r="B75" s="27" t="s">
        <v>140</v>
      </c>
      <c r="C75" s="28" t="s">
        <v>21</v>
      </c>
      <c r="D75" s="29"/>
      <c r="E75" s="28">
        <v>40</v>
      </c>
      <c r="F75" s="26"/>
    </row>
    <row r="76" spans="1:6" ht="12.75">
      <c r="A76" s="22">
        <v>58</v>
      </c>
      <c r="B76" s="27" t="s">
        <v>141</v>
      </c>
      <c r="C76" s="28" t="s">
        <v>21</v>
      </c>
      <c r="D76" s="29"/>
      <c r="E76" s="28">
        <v>20</v>
      </c>
      <c r="F76" s="26"/>
    </row>
    <row r="77" spans="1:6" ht="12.75">
      <c r="A77" s="22">
        <v>59</v>
      </c>
      <c r="B77" s="27" t="s">
        <v>142</v>
      </c>
      <c r="C77" s="28" t="s">
        <v>21</v>
      </c>
      <c r="D77" s="29"/>
      <c r="E77" s="28">
        <v>50</v>
      </c>
      <c r="F77" s="26"/>
    </row>
    <row r="78" spans="1:6" ht="12.75">
      <c r="A78" s="22">
        <v>60</v>
      </c>
      <c r="B78" s="27" t="s">
        <v>143</v>
      </c>
      <c r="C78" s="28" t="s">
        <v>21</v>
      </c>
      <c r="D78" s="29"/>
      <c r="E78" s="28">
        <v>10</v>
      </c>
      <c r="F78" s="26"/>
    </row>
    <row r="79" spans="1:6" ht="12.75">
      <c r="A79" s="22">
        <v>61</v>
      </c>
      <c r="B79" s="27" t="s">
        <v>144</v>
      </c>
      <c r="C79" s="28" t="s">
        <v>21</v>
      </c>
      <c r="D79" s="29"/>
      <c r="E79" s="65">
        <v>80</v>
      </c>
      <c r="F79" s="26"/>
    </row>
    <row r="80" spans="1:6" ht="12.75">
      <c r="A80" s="22">
        <v>62</v>
      </c>
      <c r="B80" s="27" t="s">
        <v>32</v>
      </c>
      <c r="C80" s="28" t="s">
        <v>21</v>
      </c>
      <c r="D80" s="29"/>
      <c r="E80" s="65">
        <v>50</v>
      </c>
      <c r="F80" s="26"/>
    </row>
    <row r="81" spans="1:6" ht="12.75">
      <c r="A81" s="37"/>
      <c r="B81" s="38"/>
      <c r="C81" s="39"/>
      <c r="D81" s="40"/>
      <c r="E81" s="39"/>
      <c r="F81" s="41"/>
    </row>
    <row r="82" spans="1:6" ht="38.25">
      <c r="A82" s="18"/>
      <c r="B82" s="19" t="s">
        <v>33</v>
      </c>
      <c r="C82" s="20"/>
      <c r="D82" s="20"/>
      <c r="E82" s="20"/>
      <c r="F82" s="20"/>
    </row>
    <row r="83" spans="1:6" ht="12.75">
      <c r="A83" s="21" t="s">
        <v>14</v>
      </c>
      <c r="B83" s="21" t="s">
        <v>15</v>
      </c>
      <c r="C83" s="21" t="s">
        <v>16</v>
      </c>
      <c r="D83" s="21"/>
      <c r="E83" s="21" t="s">
        <v>18</v>
      </c>
      <c r="F83" s="21"/>
    </row>
    <row r="84" spans="1:6" ht="12.75">
      <c r="A84" s="42">
        <v>63</v>
      </c>
      <c r="B84" s="27" t="s">
        <v>145</v>
      </c>
      <c r="C84" s="28" t="s">
        <v>21</v>
      </c>
      <c r="D84" s="29"/>
      <c r="E84" s="28">
        <v>10</v>
      </c>
      <c r="F84" s="26"/>
    </row>
    <row r="85" spans="1:6" ht="12.75">
      <c r="A85" s="42">
        <v>64</v>
      </c>
      <c r="B85" s="27" t="s">
        <v>146</v>
      </c>
      <c r="C85" s="28" t="s">
        <v>21</v>
      </c>
      <c r="D85" s="29"/>
      <c r="E85" s="28">
        <v>5</v>
      </c>
      <c r="F85" s="26"/>
    </row>
    <row r="86" spans="1:6" ht="12.75">
      <c r="A86" s="42">
        <v>65</v>
      </c>
      <c r="B86" s="27" t="s">
        <v>147</v>
      </c>
      <c r="C86" s="28" t="s">
        <v>21</v>
      </c>
      <c r="D86" s="29"/>
      <c r="E86" s="28">
        <v>20</v>
      </c>
      <c r="F86" s="26"/>
    </row>
    <row r="87" spans="1:6" ht="12.75">
      <c r="A87" s="42">
        <v>66</v>
      </c>
      <c r="B87" s="27" t="s">
        <v>148</v>
      </c>
      <c r="C87" s="28" t="s">
        <v>21</v>
      </c>
      <c r="D87" s="29"/>
      <c r="E87" s="65">
        <v>50</v>
      </c>
      <c r="F87" s="26"/>
    </row>
    <row r="88" spans="1:6" ht="12.75">
      <c r="A88" s="42">
        <v>67</v>
      </c>
      <c r="B88" s="27" t="s">
        <v>149</v>
      </c>
      <c r="C88" s="28" t="s">
        <v>21</v>
      </c>
      <c r="D88" s="29"/>
      <c r="E88" s="28">
        <v>10</v>
      </c>
      <c r="F88" s="26"/>
    </row>
    <row r="89" spans="1:6" ht="12.75">
      <c r="A89" s="42">
        <v>68</v>
      </c>
      <c r="B89" s="27" t="s">
        <v>150</v>
      </c>
      <c r="C89" s="28" t="s">
        <v>21</v>
      </c>
      <c r="D89" s="29"/>
      <c r="E89" s="28">
        <v>7</v>
      </c>
      <c r="F89" s="26"/>
    </row>
    <row r="90" spans="1:6" ht="12.75">
      <c r="A90" s="42">
        <v>69</v>
      </c>
      <c r="B90" s="27" t="s">
        <v>151</v>
      </c>
      <c r="C90" s="28" t="s">
        <v>21</v>
      </c>
      <c r="D90" s="29"/>
      <c r="E90" s="28">
        <v>7</v>
      </c>
      <c r="F90" s="26"/>
    </row>
    <row r="91" spans="1:6" ht="12.75">
      <c r="A91" s="42">
        <v>70</v>
      </c>
      <c r="B91" s="27" t="s">
        <v>152</v>
      </c>
      <c r="C91" s="28" t="s">
        <v>21</v>
      </c>
      <c r="D91" s="29"/>
      <c r="E91" s="65">
        <v>40</v>
      </c>
      <c r="F91" s="26"/>
    </row>
    <row r="92" spans="1:6" ht="12.75">
      <c r="A92" s="42">
        <v>71</v>
      </c>
      <c r="B92" s="27" t="s">
        <v>153</v>
      </c>
      <c r="C92" s="28" t="s">
        <v>21</v>
      </c>
      <c r="D92" s="29"/>
      <c r="E92" s="65">
        <v>30</v>
      </c>
      <c r="F92" s="26"/>
    </row>
    <row r="93" spans="1:6" ht="12.75">
      <c r="A93" s="42">
        <v>72</v>
      </c>
      <c r="B93" s="27" t="s">
        <v>154</v>
      </c>
      <c r="C93" s="28" t="s">
        <v>21</v>
      </c>
      <c r="D93" s="29"/>
      <c r="E93" s="65">
        <v>30</v>
      </c>
      <c r="F93" s="26"/>
    </row>
    <row r="94" spans="1:6" ht="12.75">
      <c r="A94" s="42">
        <v>73</v>
      </c>
      <c r="B94" s="27" t="s">
        <v>155</v>
      </c>
      <c r="C94" s="28" t="s">
        <v>21</v>
      </c>
      <c r="D94" s="29"/>
      <c r="E94" s="65">
        <v>30</v>
      </c>
      <c r="F94" s="26"/>
    </row>
    <row r="95" spans="1:6" ht="12.75">
      <c r="A95" s="42">
        <v>74</v>
      </c>
      <c r="B95" s="27" t="s">
        <v>156</v>
      </c>
      <c r="C95" s="28" t="s">
        <v>21</v>
      </c>
      <c r="D95" s="29"/>
      <c r="E95" s="28">
        <v>20</v>
      </c>
      <c r="F95" s="26"/>
    </row>
    <row r="96" spans="1:6" ht="12.75">
      <c r="A96" s="42">
        <v>75</v>
      </c>
      <c r="B96" s="27" t="s">
        <v>157</v>
      </c>
      <c r="C96" s="28" t="s">
        <v>21</v>
      </c>
      <c r="D96" s="29"/>
      <c r="E96" s="28">
        <v>10</v>
      </c>
      <c r="F96" s="26"/>
    </row>
    <row r="97" spans="1:6" ht="12.75">
      <c r="A97" s="42">
        <v>76</v>
      </c>
      <c r="B97" s="27" t="s">
        <v>158</v>
      </c>
      <c r="C97" s="28" t="s">
        <v>21</v>
      </c>
      <c r="D97" s="29"/>
      <c r="E97" s="28">
        <v>40</v>
      </c>
      <c r="F97" s="26"/>
    </row>
    <row r="98" spans="1:6" ht="12.75">
      <c r="A98" s="42">
        <v>77</v>
      </c>
      <c r="B98" s="27" t="s">
        <v>159</v>
      </c>
      <c r="C98" s="28" t="s">
        <v>21</v>
      </c>
      <c r="D98" s="29"/>
      <c r="E98" s="28">
        <v>10</v>
      </c>
      <c r="F98" s="26"/>
    </row>
    <row r="99" spans="1:6" ht="12.75">
      <c r="A99" s="42">
        <v>78</v>
      </c>
      <c r="B99" s="27" t="s">
        <v>160</v>
      </c>
      <c r="C99" s="28" t="s">
        <v>21</v>
      </c>
      <c r="D99" s="29"/>
      <c r="E99" s="65">
        <v>20</v>
      </c>
      <c r="F99" s="26"/>
    </row>
    <row r="100" spans="1:6" ht="12.75">
      <c r="A100" s="42">
        <v>79</v>
      </c>
      <c r="B100" s="27" t="s">
        <v>161</v>
      </c>
      <c r="C100" s="28" t="s">
        <v>21</v>
      </c>
      <c r="D100" s="29"/>
      <c r="E100" s="65">
        <v>15</v>
      </c>
      <c r="F100" s="26"/>
    </row>
    <row r="101" spans="1:6" ht="12.75">
      <c r="A101" s="37"/>
      <c r="B101" s="38"/>
      <c r="C101" s="39"/>
      <c r="D101" s="40"/>
      <c r="E101" s="39"/>
      <c r="F101" s="41"/>
    </row>
    <row r="102" spans="1:6" ht="25.5">
      <c r="A102" s="18"/>
      <c r="B102" s="43" t="s">
        <v>43</v>
      </c>
      <c r="C102" s="20"/>
      <c r="D102" s="20"/>
      <c r="E102" s="20"/>
      <c r="F102" s="20"/>
    </row>
    <row r="103" spans="1:6" ht="12.75">
      <c r="A103" s="21" t="s">
        <v>14</v>
      </c>
      <c r="B103" s="21" t="s">
        <v>15</v>
      </c>
      <c r="C103" s="21" t="s">
        <v>16</v>
      </c>
      <c r="D103" s="21"/>
      <c r="E103" s="21" t="s">
        <v>18</v>
      </c>
      <c r="F103" s="21"/>
    </row>
    <row r="104" spans="1:6" ht="12.75">
      <c r="A104" s="22">
        <v>80</v>
      </c>
      <c r="B104" s="23" t="s">
        <v>162</v>
      </c>
      <c r="C104" s="24" t="s">
        <v>21</v>
      </c>
      <c r="D104" s="25"/>
      <c r="E104" s="66">
        <v>5</v>
      </c>
      <c r="F104" s="26"/>
    </row>
    <row r="105" spans="1:6" ht="12.75">
      <c r="A105" s="22">
        <v>81</v>
      </c>
      <c r="B105" s="23" t="s">
        <v>163</v>
      </c>
      <c r="C105" s="24" t="s">
        <v>21</v>
      </c>
      <c r="D105" s="25"/>
      <c r="E105" s="66">
        <v>5</v>
      </c>
      <c r="F105" s="26"/>
    </row>
    <row r="106" spans="1:6" ht="12.75">
      <c r="A106" s="22">
        <v>82</v>
      </c>
      <c r="B106" s="23" t="s">
        <v>164</v>
      </c>
      <c r="C106" s="24" t="s">
        <v>21</v>
      </c>
      <c r="D106" s="25"/>
      <c r="E106" s="66">
        <v>5</v>
      </c>
      <c r="F106" s="26"/>
    </row>
    <row r="107" spans="1:6" ht="12.75">
      <c r="A107" s="22">
        <v>83</v>
      </c>
      <c r="B107" s="23" t="s">
        <v>165</v>
      </c>
      <c r="C107" s="24" t="s">
        <v>21</v>
      </c>
      <c r="D107" s="25"/>
      <c r="E107" s="66">
        <v>5</v>
      </c>
      <c r="F107" s="26"/>
    </row>
    <row r="108" spans="1:6" ht="25.5">
      <c r="A108" s="22">
        <v>84</v>
      </c>
      <c r="B108" s="69" t="s">
        <v>166</v>
      </c>
      <c r="C108" s="24" t="s">
        <v>21</v>
      </c>
      <c r="D108" s="25"/>
      <c r="E108" s="24">
        <v>4</v>
      </c>
      <c r="F108" s="26"/>
    </row>
    <row r="109" spans="1:6" ht="12.75">
      <c r="A109" s="22">
        <v>85</v>
      </c>
      <c r="B109" s="23" t="s">
        <v>167</v>
      </c>
      <c r="C109" s="24" t="s">
        <v>21</v>
      </c>
      <c r="D109" s="25"/>
      <c r="E109" s="66">
        <v>20</v>
      </c>
      <c r="F109" s="26"/>
    </row>
    <row r="110" spans="1:6" ht="12.75">
      <c r="A110" s="22">
        <v>86</v>
      </c>
      <c r="B110" s="23" t="s">
        <v>168</v>
      </c>
      <c r="C110" s="24" t="s">
        <v>21</v>
      </c>
      <c r="D110" s="25"/>
      <c r="E110" s="24">
        <v>5</v>
      </c>
      <c r="F110" s="26"/>
    </row>
    <row r="111" spans="1:6" ht="12.75">
      <c r="A111" s="22">
        <v>87</v>
      </c>
      <c r="B111" s="23" t="s">
        <v>169</v>
      </c>
      <c r="C111" s="24" t="s">
        <v>21</v>
      </c>
      <c r="D111" s="25"/>
      <c r="E111" s="66">
        <v>7</v>
      </c>
      <c r="F111" s="26"/>
    </row>
    <row r="112" spans="2:6" ht="12.75">
      <c r="B112" s="44"/>
      <c r="F112" s="41"/>
    </row>
    <row r="113" spans="1:6" ht="38.25">
      <c r="A113" s="18"/>
      <c r="B113" s="43" t="s">
        <v>170</v>
      </c>
      <c r="C113" s="20"/>
      <c r="D113" s="20"/>
      <c r="E113" s="20"/>
      <c r="F113" s="20"/>
    </row>
    <row r="114" spans="1:6" ht="12.75">
      <c r="A114" s="21" t="s">
        <v>14</v>
      </c>
      <c r="B114" s="21" t="s">
        <v>15</v>
      </c>
      <c r="C114" s="21" t="s">
        <v>16</v>
      </c>
      <c r="D114" s="21"/>
      <c r="E114" s="21" t="s">
        <v>18</v>
      </c>
      <c r="F114" s="21"/>
    </row>
    <row r="115" spans="1:6" ht="12.75">
      <c r="A115" s="42">
        <v>88</v>
      </c>
      <c r="B115" s="27" t="s">
        <v>171</v>
      </c>
      <c r="C115" s="28" t="s">
        <v>121</v>
      </c>
      <c r="D115" s="29"/>
      <c r="E115" s="28">
        <v>30</v>
      </c>
      <c r="F115" s="26"/>
    </row>
    <row r="116" spans="1:6" ht="12.75">
      <c r="A116" s="42">
        <v>89</v>
      </c>
      <c r="B116" s="27" t="s">
        <v>172</v>
      </c>
      <c r="C116" s="28" t="s">
        <v>121</v>
      </c>
      <c r="D116" s="29"/>
      <c r="E116" s="65">
        <v>40</v>
      </c>
      <c r="F116" s="26"/>
    </row>
    <row r="117" spans="1:6" ht="12.75">
      <c r="A117" s="42">
        <v>90</v>
      </c>
      <c r="B117" s="27" t="s">
        <v>173</v>
      </c>
      <c r="C117" s="28" t="s">
        <v>121</v>
      </c>
      <c r="D117" s="29"/>
      <c r="E117" s="65">
        <v>50</v>
      </c>
      <c r="F117" s="26"/>
    </row>
    <row r="118" spans="1:6" ht="12.75">
      <c r="A118" s="42">
        <v>91</v>
      </c>
      <c r="B118" s="27" t="s">
        <v>174</v>
      </c>
      <c r="C118" s="28" t="s">
        <v>21</v>
      </c>
      <c r="D118" s="29"/>
      <c r="E118" s="28">
        <v>20</v>
      </c>
      <c r="F118" s="26"/>
    </row>
    <row r="119" spans="1:6" ht="12.75">
      <c r="A119" s="42">
        <v>92</v>
      </c>
      <c r="B119" s="27" t="s">
        <v>175</v>
      </c>
      <c r="C119" s="28" t="s">
        <v>21</v>
      </c>
      <c r="D119" s="29"/>
      <c r="E119" s="28">
        <v>50</v>
      </c>
      <c r="F119" s="26"/>
    </row>
    <row r="120" spans="1:6" ht="12.75">
      <c r="A120" s="42">
        <v>93</v>
      </c>
      <c r="B120" s="27" t="s">
        <v>176</v>
      </c>
      <c r="C120" s="28" t="s">
        <v>21</v>
      </c>
      <c r="D120" s="29"/>
      <c r="E120" s="28">
        <v>70</v>
      </c>
      <c r="F120" s="26"/>
    </row>
    <row r="121" spans="1:6" ht="12.75">
      <c r="A121" s="42">
        <v>94</v>
      </c>
      <c r="B121" s="27" t="s">
        <v>177</v>
      </c>
      <c r="C121" s="28" t="s">
        <v>21</v>
      </c>
      <c r="D121" s="29"/>
      <c r="E121" s="28">
        <v>10</v>
      </c>
      <c r="F121" s="26"/>
    </row>
    <row r="122" spans="1:6" ht="12.75">
      <c r="A122" s="42">
        <v>95</v>
      </c>
      <c r="B122" s="27" t="s">
        <v>178</v>
      </c>
      <c r="C122" s="28" t="s">
        <v>21</v>
      </c>
      <c r="D122" s="29"/>
      <c r="E122" s="28">
        <v>20</v>
      </c>
      <c r="F122" s="26"/>
    </row>
    <row r="123" spans="1:6" ht="12.75">
      <c r="A123" s="42">
        <v>96</v>
      </c>
      <c r="B123" s="27" t="s">
        <v>179</v>
      </c>
      <c r="C123" s="28" t="s">
        <v>21</v>
      </c>
      <c r="D123" s="29"/>
      <c r="E123" s="28">
        <v>30</v>
      </c>
      <c r="F123" s="26"/>
    </row>
    <row r="124" spans="1:6" ht="12.75">
      <c r="A124" s="42">
        <v>97</v>
      </c>
      <c r="B124" s="27" t="s">
        <v>180</v>
      </c>
      <c r="C124" s="28" t="s">
        <v>21</v>
      </c>
      <c r="D124" s="29"/>
      <c r="E124" s="28">
        <v>10</v>
      </c>
      <c r="F124" s="26"/>
    </row>
    <row r="125" spans="1:6" ht="12.75">
      <c r="A125" s="42">
        <v>98</v>
      </c>
      <c r="B125" s="27" t="s">
        <v>181</v>
      </c>
      <c r="C125" s="28" t="s">
        <v>21</v>
      </c>
      <c r="D125" s="29"/>
      <c r="E125" s="28">
        <v>20</v>
      </c>
      <c r="F125" s="26"/>
    </row>
    <row r="126" spans="1:6" ht="12.75">
      <c r="A126" s="42">
        <v>99</v>
      </c>
      <c r="B126" s="27" t="s">
        <v>182</v>
      </c>
      <c r="C126" s="28" t="s">
        <v>21</v>
      </c>
      <c r="D126" s="29"/>
      <c r="E126" s="28">
        <v>30</v>
      </c>
      <c r="F126" s="26"/>
    </row>
    <row r="127" spans="1:6" ht="12.75">
      <c r="A127" s="42">
        <v>100</v>
      </c>
      <c r="B127" s="27" t="s">
        <v>183</v>
      </c>
      <c r="C127" s="28" t="s">
        <v>21</v>
      </c>
      <c r="D127" s="29"/>
      <c r="E127" s="28">
        <v>10</v>
      </c>
      <c r="F127" s="26"/>
    </row>
    <row r="128" spans="1:6" ht="12.75">
      <c r="A128" s="42">
        <v>101</v>
      </c>
      <c r="B128" s="27" t="s">
        <v>184</v>
      </c>
      <c r="C128" s="28" t="s">
        <v>21</v>
      </c>
      <c r="D128" s="29"/>
      <c r="E128" s="28">
        <v>10</v>
      </c>
      <c r="F128" s="26"/>
    </row>
    <row r="129" spans="1:6" ht="12.75">
      <c r="A129" s="42">
        <v>102</v>
      </c>
      <c r="B129" s="27" t="s">
        <v>185</v>
      </c>
      <c r="C129" s="28" t="s">
        <v>21</v>
      </c>
      <c r="D129" s="29"/>
      <c r="E129" s="28">
        <v>20</v>
      </c>
      <c r="F129" s="26"/>
    </row>
    <row r="130" spans="1:6" ht="12.75">
      <c r="A130" s="42">
        <v>103</v>
      </c>
      <c r="B130" s="27" t="s">
        <v>186</v>
      </c>
      <c r="C130" s="28" t="s">
        <v>187</v>
      </c>
      <c r="D130" s="29"/>
      <c r="E130" s="28">
        <v>1</v>
      </c>
      <c r="F130" s="26"/>
    </row>
    <row r="131" spans="1:6" ht="12.75">
      <c r="A131" s="42">
        <v>104</v>
      </c>
      <c r="B131" s="27" t="s">
        <v>188</v>
      </c>
      <c r="C131" s="28" t="s">
        <v>21</v>
      </c>
      <c r="D131" s="29"/>
      <c r="E131" s="28">
        <v>3</v>
      </c>
      <c r="F131" s="26"/>
    </row>
    <row r="132" spans="1:6" ht="12.75">
      <c r="A132" s="42">
        <v>105</v>
      </c>
      <c r="B132" s="27" t="s">
        <v>189</v>
      </c>
      <c r="C132" s="28" t="s">
        <v>21</v>
      </c>
      <c r="D132" s="29"/>
      <c r="E132" s="28">
        <v>30</v>
      </c>
      <c r="F132" s="26"/>
    </row>
    <row r="133" spans="1:6" ht="12.75">
      <c r="A133" s="42">
        <v>106</v>
      </c>
      <c r="B133" s="27" t="s">
        <v>190</v>
      </c>
      <c r="C133" s="28" t="s">
        <v>21</v>
      </c>
      <c r="D133" s="29"/>
      <c r="E133" s="28">
        <v>40</v>
      </c>
      <c r="F133" s="26"/>
    </row>
    <row r="134" ht="12.75">
      <c r="F134" s="41"/>
    </row>
    <row r="135" spans="1:6" ht="51">
      <c r="A135" s="18"/>
      <c r="B135" s="43" t="s">
        <v>191</v>
      </c>
      <c r="C135" s="20"/>
      <c r="D135" s="20"/>
      <c r="E135" s="20"/>
      <c r="F135" s="20"/>
    </row>
    <row r="136" spans="1:6" ht="12.75">
      <c r="A136" s="45" t="s">
        <v>14</v>
      </c>
      <c r="B136" s="45" t="s">
        <v>15</v>
      </c>
      <c r="C136" s="45" t="s">
        <v>16</v>
      </c>
      <c r="D136" s="45"/>
      <c r="E136" s="45" t="s">
        <v>18</v>
      </c>
      <c r="F136" s="21"/>
    </row>
    <row r="137" spans="1:6" ht="12.75">
      <c r="A137" s="42">
        <v>107</v>
      </c>
      <c r="B137" s="27" t="s">
        <v>192</v>
      </c>
      <c r="C137" s="28" t="s">
        <v>121</v>
      </c>
      <c r="D137" s="29"/>
      <c r="E137" s="28">
        <v>150</v>
      </c>
      <c r="F137" s="26"/>
    </row>
    <row r="138" spans="1:6" ht="12.75">
      <c r="A138" s="42">
        <v>108</v>
      </c>
      <c r="B138" s="27" t="s">
        <v>193</v>
      </c>
      <c r="C138" s="28" t="s">
        <v>50</v>
      </c>
      <c r="D138" s="29"/>
      <c r="E138" s="28">
        <v>10</v>
      </c>
      <c r="F138" s="26"/>
    </row>
    <row r="139" spans="1:6" ht="12.75">
      <c r="A139" s="42">
        <v>109</v>
      </c>
      <c r="B139" s="27" t="s">
        <v>194</v>
      </c>
      <c r="C139" s="28" t="s">
        <v>50</v>
      </c>
      <c r="D139" s="29"/>
      <c r="E139" s="28">
        <v>200</v>
      </c>
      <c r="F139" s="26"/>
    </row>
    <row r="140" spans="1:6" ht="12.75">
      <c r="A140" s="42">
        <v>110</v>
      </c>
      <c r="B140" s="27" t="s">
        <v>195</v>
      </c>
      <c r="C140" s="28" t="s">
        <v>50</v>
      </c>
      <c r="D140" s="29"/>
      <c r="E140" s="28">
        <v>50</v>
      </c>
      <c r="F140" s="26"/>
    </row>
    <row r="141" spans="1:6" ht="12.75">
      <c r="A141" s="42">
        <v>111</v>
      </c>
      <c r="B141" s="27" t="s">
        <v>196</v>
      </c>
      <c r="C141" s="28" t="s">
        <v>50</v>
      </c>
      <c r="D141" s="29"/>
      <c r="E141" s="28">
        <v>50</v>
      </c>
      <c r="F141" s="26"/>
    </row>
    <row r="142" spans="1:6" ht="12.75">
      <c r="A142" s="42">
        <v>112</v>
      </c>
      <c r="B142" s="27" t="s">
        <v>197</v>
      </c>
      <c r="C142" s="28" t="s">
        <v>50</v>
      </c>
      <c r="D142" s="29"/>
      <c r="E142" s="28">
        <v>60</v>
      </c>
      <c r="F142" s="26"/>
    </row>
    <row r="143" spans="1:6" ht="12.75">
      <c r="A143" s="42">
        <v>113</v>
      </c>
      <c r="B143" s="27" t="s">
        <v>198</v>
      </c>
      <c r="C143" s="28" t="s">
        <v>50</v>
      </c>
      <c r="D143" s="29"/>
      <c r="E143" s="28">
        <v>15</v>
      </c>
      <c r="F143" s="26"/>
    </row>
    <row r="144" spans="1:6" ht="12.75">
      <c r="A144" s="42">
        <v>114</v>
      </c>
      <c r="B144" s="27" t="s">
        <v>199</v>
      </c>
      <c r="C144" s="28" t="s">
        <v>50</v>
      </c>
      <c r="D144" s="29"/>
      <c r="E144" s="28">
        <v>20</v>
      </c>
      <c r="F144" s="26"/>
    </row>
    <row r="145" spans="1:6" ht="12.75">
      <c r="A145" s="42">
        <v>115</v>
      </c>
      <c r="B145" s="27" t="s">
        <v>200</v>
      </c>
      <c r="C145" s="28" t="s">
        <v>50</v>
      </c>
      <c r="D145" s="29"/>
      <c r="E145" s="28">
        <v>50</v>
      </c>
      <c r="F145" s="26"/>
    </row>
    <row r="146" spans="1:6" ht="12.75">
      <c r="A146" s="42">
        <v>116</v>
      </c>
      <c r="B146" s="27" t="s">
        <v>201</v>
      </c>
      <c r="C146" s="28" t="s">
        <v>121</v>
      </c>
      <c r="D146" s="29"/>
      <c r="E146" s="28">
        <v>100</v>
      </c>
      <c r="F146" s="26"/>
    </row>
    <row r="147" spans="1:6" ht="12.75">
      <c r="A147" s="42">
        <v>117</v>
      </c>
      <c r="B147" s="27" t="s">
        <v>202</v>
      </c>
      <c r="C147" s="28" t="s">
        <v>50</v>
      </c>
      <c r="D147" s="29"/>
      <c r="E147" s="28">
        <v>30</v>
      </c>
      <c r="F147" s="26"/>
    </row>
    <row r="148" spans="1:6" ht="12.75">
      <c r="A148" s="42">
        <v>118</v>
      </c>
      <c r="B148" s="27" t="s">
        <v>203</v>
      </c>
      <c r="C148" s="28" t="s">
        <v>50</v>
      </c>
      <c r="D148" s="29"/>
      <c r="E148" s="28">
        <v>10</v>
      </c>
      <c r="F148" s="26"/>
    </row>
    <row r="149" spans="1:6" ht="12.75">
      <c r="A149" s="42">
        <v>119</v>
      </c>
      <c r="B149" s="27" t="s">
        <v>204</v>
      </c>
      <c r="C149" s="28" t="s">
        <v>50</v>
      </c>
      <c r="D149" s="29"/>
      <c r="E149" s="28">
        <v>50</v>
      </c>
      <c r="F149" s="26"/>
    </row>
    <row r="150" spans="1:6" ht="12.75">
      <c r="A150" s="42">
        <v>120</v>
      </c>
      <c r="B150" s="27" t="s">
        <v>205</v>
      </c>
      <c r="C150" s="28" t="s">
        <v>50</v>
      </c>
      <c r="D150" s="29"/>
      <c r="E150" s="28">
        <v>10</v>
      </c>
      <c r="F150" s="26"/>
    </row>
    <row r="151" spans="1:6" ht="12.75">
      <c r="A151" s="42">
        <v>121</v>
      </c>
      <c r="B151" s="27" t="s">
        <v>206</v>
      </c>
      <c r="C151" s="28" t="s">
        <v>50</v>
      </c>
      <c r="D151" s="29"/>
      <c r="E151" s="28">
        <v>10</v>
      </c>
      <c r="F151" s="26"/>
    </row>
    <row r="152" spans="1:6" ht="12.75">
      <c r="A152" s="42">
        <v>122</v>
      </c>
      <c r="B152" s="27" t="s">
        <v>207</v>
      </c>
      <c r="C152" s="28" t="s">
        <v>50</v>
      </c>
      <c r="D152" s="29"/>
      <c r="E152" s="28">
        <v>10</v>
      </c>
      <c r="F152" s="26"/>
    </row>
    <row r="153" ht="12.75">
      <c r="F153" s="41"/>
    </row>
    <row r="154" spans="1:6" ht="25.5">
      <c r="A154" s="18"/>
      <c r="B154" s="43" t="s">
        <v>45</v>
      </c>
      <c r="C154" s="20"/>
      <c r="D154" s="20"/>
      <c r="E154" s="20"/>
      <c r="F154" s="20"/>
    </row>
    <row r="155" spans="1:6" ht="12.75">
      <c r="A155" s="45" t="s">
        <v>14</v>
      </c>
      <c r="B155" s="45" t="s">
        <v>15</v>
      </c>
      <c r="C155" s="45" t="s">
        <v>16</v>
      </c>
      <c r="D155" s="45"/>
      <c r="E155" s="45" t="s">
        <v>18</v>
      </c>
      <c r="F155" s="21"/>
    </row>
    <row r="156" spans="1:6" ht="12.75">
      <c r="A156" s="42">
        <v>123</v>
      </c>
      <c r="B156" s="27" t="s">
        <v>208</v>
      </c>
      <c r="C156" s="28" t="s">
        <v>121</v>
      </c>
      <c r="D156" s="29"/>
      <c r="E156" s="28">
        <v>30</v>
      </c>
      <c r="F156" s="26"/>
    </row>
    <row r="157" spans="1:6" ht="12.75">
      <c r="A157" s="42">
        <v>124</v>
      </c>
      <c r="B157" s="27" t="s">
        <v>209</v>
      </c>
      <c r="C157" s="28" t="s">
        <v>121</v>
      </c>
      <c r="D157" s="29"/>
      <c r="E157" s="28">
        <v>50</v>
      </c>
      <c r="F157" s="26"/>
    </row>
    <row r="158" spans="1:6" ht="12.75">
      <c r="A158" s="42">
        <v>125</v>
      </c>
      <c r="B158" s="27" t="s">
        <v>210</v>
      </c>
      <c r="C158" s="28" t="s">
        <v>121</v>
      </c>
      <c r="D158" s="29"/>
      <c r="E158" s="28">
        <v>30</v>
      </c>
      <c r="F158" s="26"/>
    </row>
    <row r="159" spans="1:6" ht="12.75">
      <c r="A159" s="42">
        <v>126</v>
      </c>
      <c r="B159" s="27" t="s">
        <v>211</v>
      </c>
      <c r="C159" s="28" t="s">
        <v>121</v>
      </c>
      <c r="D159" s="29"/>
      <c r="E159" s="65">
        <v>50</v>
      </c>
      <c r="F159" s="26"/>
    </row>
    <row r="160" spans="1:6" ht="12.75">
      <c r="A160" s="42">
        <v>127</v>
      </c>
      <c r="B160" s="27" t="s">
        <v>212</v>
      </c>
      <c r="C160" s="28" t="s">
        <v>121</v>
      </c>
      <c r="D160" s="29"/>
      <c r="E160" s="65">
        <v>50</v>
      </c>
      <c r="F160" s="26"/>
    </row>
    <row r="161" spans="1:6" ht="12.75">
      <c r="A161" s="42">
        <v>128</v>
      </c>
      <c r="B161" s="27" t="s">
        <v>213</v>
      </c>
      <c r="C161" s="28" t="s">
        <v>121</v>
      </c>
      <c r="D161" s="29"/>
      <c r="E161" s="65">
        <v>50</v>
      </c>
      <c r="F161" s="26"/>
    </row>
    <row r="162" spans="1:6" ht="12.75">
      <c r="A162" s="42">
        <v>129</v>
      </c>
      <c r="B162" s="27" t="s">
        <v>214</v>
      </c>
      <c r="C162" s="28" t="s">
        <v>121</v>
      </c>
      <c r="D162" s="29"/>
      <c r="E162" s="28">
        <v>15</v>
      </c>
      <c r="F162" s="26"/>
    </row>
    <row r="163" spans="1:6" ht="12.75">
      <c r="A163" s="42">
        <v>130</v>
      </c>
      <c r="B163" s="27" t="s">
        <v>215</v>
      </c>
      <c r="C163" s="28" t="s">
        <v>21</v>
      </c>
      <c r="D163" s="29"/>
      <c r="E163" s="28">
        <v>5</v>
      </c>
      <c r="F163" s="26"/>
    </row>
    <row r="164" spans="1:6" ht="12.75">
      <c r="A164" s="42">
        <v>131</v>
      </c>
      <c r="B164" s="27" t="s">
        <v>216</v>
      </c>
      <c r="C164" s="28" t="s">
        <v>21</v>
      </c>
      <c r="D164" s="29"/>
      <c r="E164" s="28">
        <v>5</v>
      </c>
      <c r="F164" s="26"/>
    </row>
    <row r="165" spans="1:6" ht="12.75">
      <c r="A165" s="42">
        <v>132</v>
      </c>
      <c r="B165" s="27" t="s">
        <v>217</v>
      </c>
      <c r="C165" s="28" t="s">
        <v>21</v>
      </c>
      <c r="D165" s="29"/>
      <c r="E165" s="28">
        <v>5</v>
      </c>
      <c r="F165" s="26"/>
    </row>
    <row r="166" spans="1:6" ht="12.75">
      <c r="A166" s="42">
        <v>133</v>
      </c>
      <c r="B166" s="27" t="s">
        <v>218</v>
      </c>
      <c r="C166" s="28" t="s">
        <v>21</v>
      </c>
      <c r="D166" s="29"/>
      <c r="E166" s="28">
        <v>5</v>
      </c>
      <c r="F166" s="26"/>
    </row>
    <row r="167" spans="1:6" ht="12.75">
      <c r="A167" s="42">
        <v>134</v>
      </c>
      <c r="B167" s="27" t="s">
        <v>219</v>
      </c>
      <c r="C167" s="28" t="s">
        <v>21</v>
      </c>
      <c r="D167" s="29"/>
      <c r="E167" s="28">
        <v>5</v>
      </c>
      <c r="F167" s="26"/>
    </row>
    <row r="168" spans="1:6" ht="12.75">
      <c r="A168" s="42">
        <v>135</v>
      </c>
      <c r="B168" s="27" t="s">
        <v>220</v>
      </c>
      <c r="C168" s="28" t="s">
        <v>21</v>
      </c>
      <c r="D168" s="29"/>
      <c r="E168" s="28">
        <v>5</v>
      </c>
      <c r="F168" s="26"/>
    </row>
    <row r="169" spans="1:6" ht="12.75">
      <c r="A169" s="42">
        <v>136</v>
      </c>
      <c r="B169" s="27" t="s">
        <v>221</v>
      </c>
      <c r="C169" s="28" t="s">
        <v>21</v>
      </c>
      <c r="D169" s="29"/>
      <c r="E169" s="28">
        <v>5</v>
      </c>
      <c r="F169" s="26"/>
    </row>
    <row r="170" spans="1:6" ht="12.75">
      <c r="A170" s="42">
        <v>137</v>
      </c>
      <c r="B170" s="27" t="s">
        <v>222</v>
      </c>
      <c r="C170" s="28" t="s">
        <v>21</v>
      </c>
      <c r="D170" s="29"/>
      <c r="E170" s="28">
        <v>5</v>
      </c>
      <c r="F170" s="26"/>
    </row>
    <row r="171" spans="1:6" ht="12.75">
      <c r="A171" s="42">
        <v>138</v>
      </c>
      <c r="B171" s="27" t="s">
        <v>223</v>
      </c>
      <c r="C171" s="28" t="s">
        <v>21</v>
      </c>
      <c r="D171" s="29"/>
      <c r="E171" s="28">
        <v>5</v>
      </c>
      <c r="F171" s="26"/>
    </row>
    <row r="172" spans="1:6" ht="12.75">
      <c r="A172" s="42">
        <v>139</v>
      </c>
      <c r="B172" s="27" t="s">
        <v>224</v>
      </c>
      <c r="C172" s="28" t="s">
        <v>21</v>
      </c>
      <c r="D172" s="29"/>
      <c r="E172" s="28">
        <v>5</v>
      </c>
      <c r="F172" s="26"/>
    </row>
    <row r="173" spans="1:6" ht="12.75">
      <c r="A173" s="42">
        <v>140</v>
      </c>
      <c r="B173" s="27" t="s">
        <v>225</v>
      </c>
      <c r="C173" s="28" t="s">
        <v>21</v>
      </c>
      <c r="D173" s="29"/>
      <c r="E173" s="28">
        <v>5</v>
      </c>
      <c r="F173" s="26"/>
    </row>
    <row r="174" spans="1:6" ht="12.75">
      <c r="A174" s="42">
        <v>141</v>
      </c>
      <c r="B174" s="27" t="s">
        <v>226</v>
      </c>
      <c r="C174" s="28" t="s">
        <v>21</v>
      </c>
      <c r="D174" s="29"/>
      <c r="E174" s="28">
        <v>5</v>
      </c>
      <c r="F174" s="26"/>
    </row>
    <row r="175" spans="1:6" ht="12.75">
      <c r="A175" s="42">
        <v>142</v>
      </c>
      <c r="B175" s="27" t="s">
        <v>227</v>
      </c>
      <c r="C175" s="28" t="s">
        <v>21</v>
      </c>
      <c r="D175" s="29"/>
      <c r="E175" s="28">
        <v>5</v>
      </c>
      <c r="F175" s="26"/>
    </row>
    <row r="176" spans="1:6" ht="12.75">
      <c r="A176" s="42">
        <v>143</v>
      </c>
      <c r="B176" s="27" t="s">
        <v>228</v>
      </c>
      <c r="C176" s="28" t="s">
        <v>21</v>
      </c>
      <c r="D176" s="29"/>
      <c r="E176" s="28">
        <v>10</v>
      </c>
      <c r="F176" s="26"/>
    </row>
    <row r="177" spans="1:6" ht="12.75">
      <c r="A177" s="46"/>
      <c r="B177" s="47"/>
      <c r="C177" s="48"/>
      <c r="D177" s="49"/>
      <c r="E177" s="50"/>
      <c r="F177" s="41"/>
    </row>
    <row r="178" spans="1:6" ht="38.25">
      <c r="A178" s="18"/>
      <c r="B178" s="43" t="s">
        <v>229</v>
      </c>
      <c r="C178" s="20"/>
      <c r="D178" s="20"/>
      <c r="E178" s="20"/>
      <c r="F178" s="20"/>
    </row>
    <row r="179" spans="1:6" ht="12.75">
      <c r="A179" s="51" t="s">
        <v>14</v>
      </c>
      <c r="B179" s="51" t="s">
        <v>15</v>
      </c>
      <c r="C179" s="51" t="s">
        <v>16</v>
      </c>
      <c r="D179" s="51"/>
      <c r="E179" s="51" t="s">
        <v>18</v>
      </c>
      <c r="F179" s="51"/>
    </row>
    <row r="180" spans="1:6" ht="12.75">
      <c r="A180" s="52">
        <v>144</v>
      </c>
      <c r="B180" s="70" t="s">
        <v>230</v>
      </c>
      <c r="C180" s="71" t="s">
        <v>121</v>
      </c>
      <c r="D180" s="72"/>
      <c r="E180" s="71">
        <v>240</v>
      </c>
      <c r="F180" s="73"/>
    </row>
    <row r="181" spans="1:6" ht="12.75">
      <c r="A181" s="42">
        <v>145</v>
      </c>
      <c r="B181" s="27" t="s">
        <v>231</v>
      </c>
      <c r="C181" s="28" t="s">
        <v>121</v>
      </c>
      <c r="D181" s="29"/>
      <c r="E181" s="28">
        <v>180</v>
      </c>
      <c r="F181" s="26"/>
    </row>
    <row r="182" spans="1:6" ht="12.75">
      <c r="A182" s="52">
        <v>146</v>
      </c>
      <c r="B182" s="27" t="s">
        <v>232</v>
      </c>
      <c r="C182" s="28" t="s">
        <v>121</v>
      </c>
      <c r="D182" s="29"/>
      <c r="E182" s="28">
        <v>100</v>
      </c>
      <c r="F182" s="26"/>
    </row>
    <row r="183" spans="1:6" ht="12.75">
      <c r="A183" s="42">
        <v>147</v>
      </c>
      <c r="B183" s="27" t="s">
        <v>52</v>
      </c>
      <c r="C183" s="28" t="s">
        <v>21</v>
      </c>
      <c r="D183" s="29"/>
      <c r="E183" s="28">
        <v>80</v>
      </c>
      <c r="F183" s="26"/>
    </row>
    <row r="184" spans="1:6" ht="12.75">
      <c r="A184" s="52">
        <v>148</v>
      </c>
      <c r="B184" s="27" t="s">
        <v>53</v>
      </c>
      <c r="C184" s="28" t="s">
        <v>21</v>
      </c>
      <c r="D184" s="29"/>
      <c r="E184" s="28">
        <v>50</v>
      </c>
      <c r="F184" s="26"/>
    </row>
    <row r="185" spans="1:6" ht="12.75">
      <c r="A185" s="53"/>
      <c r="B185" s="38"/>
      <c r="C185" s="39"/>
      <c r="D185" s="40"/>
      <c r="E185" s="54"/>
      <c r="F185" s="41"/>
    </row>
    <row r="186" spans="1:6" ht="12.75">
      <c r="A186" s="18"/>
      <c r="B186" s="43" t="s">
        <v>233</v>
      </c>
      <c r="C186" s="20"/>
      <c r="D186" s="20"/>
      <c r="E186" s="20"/>
      <c r="F186" s="20"/>
    </row>
    <row r="187" spans="1:6" ht="12.75">
      <c r="A187" s="51" t="s">
        <v>14</v>
      </c>
      <c r="B187" s="51" t="s">
        <v>15</v>
      </c>
      <c r="C187" s="51" t="s">
        <v>16</v>
      </c>
      <c r="D187" s="51"/>
      <c r="E187" s="51" t="s">
        <v>18</v>
      </c>
      <c r="F187" s="51"/>
    </row>
    <row r="188" spans="1:6" ht="12.75">
      <c r="A188" s="55">
        <v>149</v>
      </c>
      <c r="B188" s="70" t="s">
        <v>234</v>
      </c>
      <c r="C188" s="71" t="s">
        <v>121</v>
      </c>
      <c r="D188" s="72"/>
      <c r="E188" s="71">
        <v>40</v>
      </c>
      <c r="F188" s="73"/>
    </row>
    <row r="189" spans="1:6" ht="12.75">
      <c r="A189" s="22">
        <v>150</v>
      </c>
      <c r="B189" s="27" t="s">
        <v>235</v>
      </c>
      <c r="C189" s="28" t="s">
        <v>121</v>
      </c>
      <c r="D189" s="29"/>
      <c r="E189" s="28">
        <v>40</v>
      </c>
      <c r="F189" s="26"/>
    </row>
    <row r="190" spans="1:6" ht="12.75">
      <c r="A190" s="55">
        <v>151</v>
      </c>
      <c r="B190" s="27" t="s">
        <v>236</v>
      </c>
      <c r="C190" s="28" t="s">
        <v>121</v>
      </c>
      <c r="D190" s="29"/>
      <c r="E190" s="28">
        <v>30</v>
      </c>
      <c r="F190" s="26"/>
    </row>
    <row r="191" spans="1:6" ht="12.75">
      <c r="A191" s="22">
        <v>152</v>
      </c>
      <c r="B191" s="27" t="s">
        <v>237</v>
      </c>
      <c r="C191" s="28" t="s">
        <v>21</v>
      </c>
      <c r="D191" s="29"/>
      <c r="E191" s="65">
        <v>15</v>
      </c>
      <c r="F191" s="26"/>
    </row>
    <row r="192" spans="1:6" ht="12.75">
      <c r="A192" s="55">
        <v>153</v>
      </c>
      <c r="B192" s="27" t="s">
        <v>238</v>
      </c>
      <c r="C192" s="28" t="s">
        <v>21</v>
      </c>
      <c r="D192" s="29"/>
      <c r="E192" s="28">
        <v>3</v>
      </c>
      <c r="F192" s="26"/>
    </row>
    <row r="193" spans="1:6" ht="12.75">
      <c r="A193" s="22">
        <v>154</v>
      </c>
      <c r="B193" s="27" t="s">
        <v>239</v>
      </c>
      <c r="C193" s="28" t="s">
        <v>21</v>
      </c>
      <c r="D193" s="29"/>
      <c r="E193" s="65">
        <v>20</v>
      </c>
      <c r="F193" s="26"/>
    </row>
    <row r="194" spans="1:6" ht="12.75">
      <c r="A194" s="55">
        <v>155</v>
      </c>
      <c r="B194" s="27" t="s">
        <v>240</v>
      </c>
      <c r="C194" s="28" t="s">
        <v>21</v>
      </c>
      <c r="D194" s="29"/>
      <c r="E194" s="65">
        <v>29</v>
      </c>
      <c r="F194" s="26"/>
    </row>
    <row r="195" spans="1:6" ht="12.75">
      <c r="A195" s="22">
        <v>156</v>
      </c>
      <c r="B195" s="27" t="s">
        <v>241</v>
      </c>
      <c r="C195" s="28" t="s">
        <v>21</v>
      </c>
      <c r="D195" s="29"/>
      <c r="E195" s="65">
        <v>29</v>
      </c>
      <c r="F195" s="26"/>
    </row>
    <row r="196" spans="1:6" ht="12.75">
      <c r="A196" s="55">
        <v>157</v>
      </c>
      <c r="B196" s="27" t="s">
        <v>242</v>
      </c>
      <c r="C196" s="28" t="s">
        <v>21</v>
      </c>
      <c r="D196" s="29"/>
      <c r="E196" s="65">
        <v>20</v>
      </c>
      <c r="F196" s="26"/>
    </row>
    <row r="198" s="4" customFormat="1" ht="19.5" customHeight="1">
      <c r="F198" s="74"/>
    </row>
    <row r="199" spans="5:6" s="4" customFormat="1" ht="19.5" customHeight="1">
      <c r="E199" s="58" t="s">
        <v>243</v>
      </c>
      <c r="F199" s="75"/>
    </row>
    <row r="200" spans="5:6" s="4" customFormat="1" ht="19.5" customHeight="1">
      <c r="E200" s="56" t="s">
        <v>59</v>
      </c>
      <c r="F200" s="76"/>
    </row>
    <row r="201" spans="2:6" s="77" customFormat="1" ht="21" customHeight="1">
      <c r="B201" s="78"/>
      <c r="C201" s="79"/>
      <c r="D201" s="80"/>
      <c r="E201" s="80"/>
      <c r="F201" s="81" t="s">
        <v>244</v>
      </c>
    </row>
    <row r="202" spans="2:6" s="77" customFormat="1" ht="59.25" customHeight="1">
      <c r="B202" s="78"/>
      <c r="C202" s="79"/>
      <c r="D202" s="80"/>
      <c r="E202" s="80"/>
      <c r="F202" s="81" t="s">
        <v>245</v>
      </c>
    </row>
    <row r="203" ht="19.5" customHeight="1"/>
    <row r="204" ht="19.5" customHeight="1"/>
    <row r="205" ht="19.5" customHeight="1"/>
    <row r="206" ht="21" customHeight="1"/>
    <row r="207" ht="59.25" customHeight="1"/>
    <row r="208" ht="19.5" customHeight="1"/>
    <row r="209" ht="19.5" customHeight="1"/>
    <row r="210" ht="19.5" customHeight="1"/>
    <row r="211" ht="21" customHeight="1"/>
    <row r="212" ht="59.25" customHeight="1"/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B10:G10"/>
    <mergeCell ref="A12:F12"/>
    <mergeCell ref="A13:F13"/>
    <mergeCell ref="A14:F14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96"/>
  <rowBreaks count="3" manualBreakCount="3">
    <brk id="56" max="255" man="1"/>
    <brk id="116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3">
      <selection activeCell="H12" sqref="H12"/>
    </sheetView>
  </sheetViews>
  <sheetFormatPr defaultColWidth="9.140625" defaultRowHeight="12.75"/>
  <cols>
    <col min="1" max="1" width="5.57421875" style="0" customWidth="1"/>
    <col min="2" max="2" width="50.8515625" style="0" customWidth="1"/>
    <col min="3" max="3" width="21.7109375" style="0" customWidth="1"/>
    <col min="4" max="4" width="11.28125" style="0" customWidth="1"/>
    <col min="5" max="5" width="12.140625" style="0" customWidth="1"/>
    <col min="6" max="6" width="18.28125" style="0" customWidth="1"/>
    <col min="9" max="9" width="12.140625" style="0" customWidth="1"/>
  </cols>
  <sheetData>
    <row r="1" spans="1:7" s="4" customFormat="1" ht="12.75" customHeight="1">
      <c r="A1"/>
      <c r="B1"/>
      <c r="C1"/>
      <c r="D1"/>
      <c r="E1"/>
      <c r="F1"/>
      <c r="G1"/>
    </row>
    <row r="2" spans="1:7" s="4" customFormat="1" ht="12.75" customHeight="1">
      <c r="A2"/>
      <c r="B2"/>
      <c r="C2"/>
      <c r="D2"/>
      <c r="E2"/>
      <c r="F2"/>
      <c r="G2"/>
    </row>
    <row r="3" spans="1:13" s="4" customFormat="1" ht="12.75" customHeight="1">
      <c r="A3"/>
      <c r="B3"/>
      <c r="C3"/>
      <c r="D3"/>
      <c r="E3"/>
      <c r="F3"/>
      <c r="G3"/>
      <c r="M3" s="6"/>
    </row>
    <row r="4" spans="1:13" s="4" customFormat="1" ht="12.75" customHeight="1">
      <c r="A4"/>
      <c r="B4"/>
      <c r="C4"/>
      <c r="D4"/>
      <c r="E4"/>
      <c r="F4"/>
      <c r="G4"/>
      <c r="M4" s="6"/>
    </row>
    <row r="5" spans="1:13" s="4" customFormat="1" ht="12.75" customHeight="1">
      <c r="A5"/>
      <c r="B5"/>
      <c r="C5"/>
      <c r="D5"/>
      <c r="E5"/>
      <c r="F5"/>
      <c r="G5"/>
      <c r="M5" s="6"/>
    </row>
    <row r="6" spans="1:12" s="4" customFormat="1" ht="12.75" customHeight="1">
      <c r="A6"/>
      <c r="B6"/>
      <c r="C6"/>
      <c r="D6"/>
      <c r="E6"/>
      <c r="F6"/>
      <c r="G6"/>
      <c r="H6" s="13"/>
      <c r="I6" s="14"/>
      <c r="J6" s="6"/>
      <c r="K6" s="13"/>
      <c r="L6" s="6"/>
    </row>
    <row r="7" spans="1:12" s="4" customFormat="1" ht="12.75" customHeight="1">
      <c r="A7"/>
      <c r="B7"/>
      <c r="C7"/>
      <c r="D7"/>
      <c r="E7"/>
      <c r="F7"/>
      <c r="G7"/>
      <c r="H7" s="15"/>
      <c r="I7" s="13"/>
      <c r="J7" s="6"/>
      <c r="K7" s="13"/>
      <c r="L7" s="6"/>
    </row>
    <row r="8" spans="1:12" s="4" customFormat="1" ht="12.75" customHeight="1">
      <c r="A8"/>
      <c r="B8"/>
      <c r="C8"/>
      <c r="D8"/>
      <c r="E8"/>
      <c r="F8"/>
      <c r="G8"/>
      <c r="H8" s="13"/>
      <c r="I8" s="15"/>
      <c r="J8" s="6"/>
      <c r="K8" s="15"/>
      <c r="L8" s="6"/>
    </row>
    <row r="9" spans="1:10" s="4" customFormat="1" ht="12.75" customHeight="1">
      <c r="A9"/>
      <c r="B9"/>
      <c r="C9"/>
      <c r="D9"/>
      <c r="E9"/>
      <c r="F9"/>
      <c r="G9"/>
      <c r="J9" s="6"/>
    </row>
    <row r="10" spans="1:7" s="4" customFormat="1" ht="18" customHeight="1">
      <c r="A10"/>
      <c r="B10"/>
      <c r="C10"/>
      <c r="D10"/>
      <c r="E10"/>
      <c r="F10"/>
      <c r="G10"/>
    </row>
    <row r="11" spans="1:7" s="4" customFormat="1" ht="14.25">
      <c r="A11"/>
      <c r="B11"/>
      <c r="C11"/>
      <c r="D11"/>
      <c r="E11"/>
      <c r="F11"/>
      <c r="G11"/>
    </row>
    <row r="12" spans="1:7" s="4" customFormat="1" ht="20.25" customHeight="1">
      <c r="A12"/>
      <c r="B12"/>
      <c r="C12"/>
      <c r="D12"/>
      <c r="E12"/>
      <c r="F12"/>
      <c r="G12"/>
    </row>
    <row r="13" spans="1:7" s="4" customFormat="1" ht="18.75" customHeight="1">
      <c r="A13"/>
      <c r="B13"/>
      <c r="C13"/>
      <c r="D13"/>
      <c r="E13"/>
      <c r="F13"/>
      <c r="G13"/>
    </row>
    <row r="14" spans="1:7" s="4" customFormat="1" ht="19.5" customHeight="1">
      <c r="A14"/>
      <c r="B14"/>
      <c r="C14"/>
      <c r="D14"/>
      <c r="E14"/>
      <c r="F14"/>
      <c r="G14"/>
    </row>
    <row r="15" spans="1:7" s="4" customFormat="1" ht="19.5" customHeight="1">
      <c r="A15"/>
      <c r="B15"/>
      <c r="C15"/>
      <c r="D15"/>
      <c r="E15"/>
      <c r="F15"/>
      <c r="G15"/>
    </row>
    <row r="16" spans="1:7" s="4" customFormat="1" ht="19.5" customHeight="1">
      <c r="A16"/>
      <c r="B16"/>
      <c r="C16"/>
      <c r="D16"/>
      <c r="E16"/>
      <c r="F16"/>
      <c r="G16"/>
    </row>
    <row r="17" ht="26.25" customHeight="1"/>
    <row r="18" ht="14.25"/>
    <row r="19" ht="14.25"/>
    <row r="20" ht="14.25"/>
    <row r="21" ht="14.25"/>
    <row r="22" ht="14.25">
      <c r="K22" t="s">
        <v>86</v>
      </c>
    </row>
    <row r="82" ht="39" customHeight="1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26.25" customHeight="1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39" customHeight="1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51.75" customHeight="1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26.25" customHeight="1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39" customHeight="1"/>
    <row r="179" ht="14.25"/>
    <row r="180" ht="14.25"/>
    <row r="181" ht="14.25"/>
    <row r="182" ht="14.25"/>
    <row r="183" ht="14.25"/>
    <row r="184" ht="14.25"/>
    <row r="185" ht="14.25"/>
    <row r="186" ht="26.25" customHeight="1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21" customHeight="1"/>
    <row r="199" ht="59.25" customHeight="1"/>
    <row r="200" ht="19.5" customHeight="1"/>
    <row r="201" ht="19.5" customHeight="1"/>
    <row r="202" ht="19.5" customHeight="1"/>
    <row r="203" ht="21" customHeight="1"/>
    <row r="204" ht="59.25" customHeight="1"/>
    <row r="205" ht="19.5" customHeight="1"/>
    <row r="206" ht="19.5" customHeight="1"/>
    <row r="207" ht="19.5" customHeight="1"/>
    <row r="208" ht="21" customHeight="1"/>
    <row r="209" ht="59.25" customHeight="1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landscape" paperSize="9" scale="80"/>
  <rowBreaks count="4" manualBreakCount="4">
    <brk id="45" max="255" man="1"/>
    <brk id="89" max="255" man="1"/>
    <brk id="133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2014-08-28T07:41:00Z</cp:lastPrinted>
  <dcterms:modified xsi:type="dcterms:W3CDTF">2014-09-16T05:10:56Z</dcterms:modified>
  <cp:category/>
  <cp:version/>
  <cp:contentType/>
  <cp:contentStatus/>
  <cp:revision>15</cp:revision>
</cp:coreProperties>
</file>