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12384" activeTab="0"/>
  </bookViews>
  <sheets>
    <sheet name="Υπόδειγμα Τεχνικής προσφοράς" sheetId="1" r:id="rId1"/>
  </sheets>
  <definedNames>
    <definedName name="_xlnm.Print_Area" localSheetId="0">'Υπόδειγμα Τεχνικής προσφοράς'!$A$1:$H$38</definedName>
    <definedName name="_xlnm.Print_Titles" localSheetId="0">'Υπόδειγμα Τεχνικής προσφοράς'!$8:$8</definedName>
  </definedNames>
  <calcPr fullCalcOnLoad="1"/>
</workbook>
</file>

<file path=xl/sharedStrings.xml><?xml version="1.0" encoding="utf-8"?>
<sst xmlns="http://schemas.openxmlformats.org/spreadsheetml/2006/main" count="53" uniqueCount="39">
  <si>
    <t>Ε.Μ</t>
  </si>
  <si>
    <t>τεμ</t>
  </si>
  <si>
    <t>ΔΗΜΟΣ ΘΕΣΣΑΛΟΝΙΚΗΣ</t>
  </si>
  <si>
    <t>Α/Α</t>
  </si>
  <si>
    <t>ΕΛΛΗΝΙΚΗ ΔΗΜΟΚΡΑΤΙΑ</t>
  </si>
  <si>
    <t xml:space="preserve">ΤΜΗΜΑ ΗΛΕΚΤΡΟΦΩΤΙΣΜΟΥ </t>
  </si>
  <si>
    <t>ΘΕΣ/ΝΙΚΗ</t>
  </si>
  <si>
    <t>ΗΜΕΡΟΜΗΝΙΑ</t>
  </si>
  <si>
    <t>Ο</t>
  </si>
  <si>
    <t>ΠΡΟΣΦΕΡΩΝ</t>
  </si>
  <si>
    <t>ΥΠΟΓΡΑΦΗ ΣΦΡΑΓΙΔΑ</t>
  </si>
  <si>
    <t>ΥΠΟΓΕΙΓΜΑ ΤΕΧΝΙΚΗΣ ΠΡΟΣΦΟΡΑΣ*</t>
  </si>
  <si>
    <t>Εργοστάσιο κατασκευής</t>
  </si>
  <si>
    <t>Τύπος-  Μοντέλο</t>
  </si>
  <si>
    <t>Έντυπο τεχνικών προδιαγραφών</t>
  </si>
  <si>
    <t>Ποσότητα</t>
  </si>
  <si>
    <t xml:space="preserve"> Πιστοποιητικά Ποιότητας </t>
  </si>
  <si>
    <t>ΓΕΝ. Δ/ΝΣΗ ΤΕΧΝΙΚΩΝ ΥΠΗΡΕΣΙΩΝ</t>
  </si>
  <si>
    <t>Δ/ΝΣΗ ΒΙΩΣΙΜΗΣ ΚΙΝΗΤΙΚΟΤΗΤΑΣ &amp; ΔΙΚΤΥΩΝ</t>
  </si>
  <si>
    <t xml:space="preserve">                                                  &amp; ΦΩΤΕΙΝΗΣ ΣΗΜΑΤΟΔΟΤΗΣΗΣ</t>
  </si>
  <si>
    <t>m</t>
  </si>
  <si>
    <t>Kαρφάκι πλήρους σύνδεσης φωτοσωλήνων διαμέτρου 13mm</t>
  </si>
  <si>
    <t>Μικρολαμπάκια 10m, με 96 λυχνίες LED, 48V, θερμού λευκού φωτισμού, σε καλώδιο καουτσούκ (προμήθεια)</t>
  </si>
  <si>
    <t>Μετασχηματιστής 48V, 80VA (προμήθεια)</t>
  </si>
  <si>
    <t xml:space="preserve">Φωτοσωλήνας θερμού λευκού φωτισμού μονοκάναλος LED, διαμέτρου Φ13 (προμήθεια) </t>
  </si>
  <si>
    <t xml:space="preserve">Φωτοσωλήνας γαλάζιου/ κίτρινου/ κόκκινου φωτισμού μονοκάναλος LED διαμέτρου Φ13 (προμήθεια) </t>
  </si>
  <si>
    <t>Τρισδιάστατη μπάλα  Φ40 με κόκκινες λυχνίες LED, 48V  (προμήθεια, μεταφορά και τοποθέτηση)</t>
  </si>
  <si>
    <t>Τρισδιάστατη μπάλα  Φ60 με λυχνίες LED, 220V  (προμήθεια, μεταφορά και τοποθέτηση)</t>
  </si>
  <si>
    <t>Τρισδιάστατη μπάλα  Φ70 με λυχνίες LED, 220V  (προμήθεια, μεταφορά και τοποθέτηση)</t>
  </si>
  <si>
    <t>Τρισδιάστατη μπάλα  Φ85 με λυχνίες LED, 220V  (προμήθεια, μεταφορά και τοποθέτηση)</t>
  </si>
  <si>
    <t>Δεματικά καλωδίων 540Χ7,6 (συσκ των 100)</t>
  </si>
  <si>
    <t>Δεματικά καλωδίων 160Χ2,5 (συσκ των 100)</t>
  </si>
  <si>
    <t xml:space="preserve">Καλώδιο εύκαμπτο 2Χ1,5 mm2 (H05VV-F) </t>
  </si>
  <si>
    <t>ΕΙΔΟΣ</t>
  </si>
  <si>
    <t>Τρισδιάστατη μπάλα  Φ30 με λυχνίες LED, 48V  (προμήθεια, μεταφορά και τοποθέτηση)</t>
  </si>
  <si>
    <t xml:space="preserve">Παροχή σύνδεσης για φωτοσωλήνα LED </t>
  </si>
  <si>
    <t>Διακοσμητικό επιστήλιο (προμήθεια, μεταφορά, τοποθέτηση, εκτοποθέτηση, αποθήκευση)</t>
  </si>
  <si>
    <t>Διακοσμητική γιρλάντα (προμήθεια, μεταφορά, τοποθέτηση, εκτοποθέτηση, αποθήκευση)</t>
  </si>
  <si>
    <t xml:space="preserve">ΠΡΟΜΗΘΕΙΑ ΥΛΙΚΩΝ ΕΟΡΤΑΣΤΙΚΟΥ ΔΙΑΚΟΣΜΟΥ ΚΑΙ ΤΟΠΟΘΕΤΗΣΗ ΕΚΤΟΠΟΘΕΤΗΣΗ ΜΕΤΑΦΟΡΑ ΕΟΡΤΑΣΤΙΚΩΝ ΚΑΤΑΣΚΕΥΩΝ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</si>
</sst>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\ [$€-1];[Red]\-#,##0.00\ [$€-1]"/>
    <numFmt numFmtId="182" formatCode="_-* #,##0.0\ _Δ_ρ_χ_-;\-* #,##0.0\ _Δ_ρ_χ_-;_-* &quot;-&quot;??\ _Δ_ρ_χ_-;_-@_-"/>
    <numFmt numFmtId="183" formatCode="#,##0.00_ ;\-#,##0.00\ "/>
    <numFmt numFmtId="184" formatCode="_-* #,##0\ _Δ_ρ_χ_-;\-* #,##0\ _Δ_ρ_χ_-;_-* &quot;-&quot;??\ _Δ_ρ_χ_-;_-@_-"/>
    <numFmt numFmtId="185" formatCode="_-* #,##0.0\ _€_-;\-* #,##0.0\ _€_-;_-* &quot;-&quot;??\ _€_-;_-@_-"/>
    <numFmt numFmtId="186" formatCode="_-* #,##0\ _€_-;\-* #,##0\ _€_-;_-* &quot;-&quot;??\ _€_-;_-@_-"/>
    <numFmt numFmtId="187" formatCode="0.000000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#,##0.000"/>
    <numFmt numFmtId="196" formatCode="#,##0.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 Greek"/>
      <family val="0"/>
    </font>
    <font>
      <sz val="9"/>
      <name val="Arial Greek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20"/>
      <name val="Arial Greek"/>
      <family val="0"/>
    </font>
    <font>
      <sz val="9"/>
      <color indexed="20"/>
      <name val="Arial Greek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4" fillId="0" borderId="0" xfId="15" applyNumberFormat="1" applyFont="1" applyFill="1" applyAlignment="1">
      <alignment horizontal="center" vertical="center"/>
      <protection/>
    </xf>
    <xf numFmtId="0" fontId="3" fillId="0" borderId="0" xfId="15" applyFont="1" applyFill="1" applyAlignment="1">
      <alignment horizontal="left" vertical="center"/>
      <protection/>
    </xf>
    <xf numFmtId="0" fontId="3" fillId="0" borderId="0" xfId="15" applyFont="1" applyFill="1" applyAlignment="1">
      <alignment wrapText="1"/>
      <protection/>
    </xf>
    <xf numFmtId="0" fontId="3" fillId="0" borderId="0" xfId="15" applyFont="1" applyFill="1">
      <alignment/>
      <protection/>
    </xf>
    <xf numFmtId="0" fontId="4" fillId="0" borderId="0" xfId="15" applyFont="1" applyFill="1">
      <alignment/>
      <protection/>
    </xf>
    <xf numFmtId="0" fontId="3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/>
      <protection/>
    </xf>
    <xf numFmtId="2" fontId="4" fillId="0" borderId="0" xfId="15" applyNumberFormat="1" applyFont="1" applyFill="1" applyAlignment="1">
      <alignment horizontal="right" vertical="center"/>
      <protection/>
    </xf>
    <xf numFmtId="2" fontId="4" fillId="0" borderId="0" xfId="15" applyNumberFormat="1" applyFont="1" applyFill="1">
      <alignment/>
      <protection/>
    </xf>
    <xf numFmtId="0" fontId="4" fillId="0" borderId="0" xfId="15" applyFont="1" applyFill="1" applyAlignment="1">
      <alignment wrapText="1"/>
      <protection/>
    </xf>
    <xf numFmtId="0" fontId="3" fillId="0" borderId="0" xfId="15" applyFont="1" applyFill="1" applyBorder="1" applyAlignment="1">
      <alignment vertical="center"/>
      <protection/>
    </xf>
    <xf numFmtId="0" fontId="7" fillId="0" borderId="0" xfId="15" applyFont="1" applyFill="1" applyBorder="1" applyAlignment="1">
      <alignment horizontal="center" vertical="center"/>
      <protection/>
    </xf>
    <xf numFmtId="2" fontId="3" fillId="0" borderId="0" xfId="15" applyNumberFormat="1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2" fontId="3" fillId="0" borderId="0" xfId="15" applyNumberFormat="1" applyFont="1" applyFill="1" applyAlignment="1">
      <alignment horizontal="right" vertical="center"/>
      <protection/>
    </xf>
    <xf numFmtId="4" fontId="4" fillId="0" borderId="0" xfId="15" applyNumberFormat="1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left"/>
      <protection/>
    </xf>
    <xf numFmtId="4" fontId="4" fillId="0" borderId="0" xfId="15" applyNumberFormat="1" applyFont="1" applyFill="1" applyAlignment="1">
      <alignment horizontal="left" vertical="center"/>
      <protection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15" applyFont="1" applyFill="1" applyBorder="1">
      <alignment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4" fillId="0" borderId="0" xfId="15" applyFont="1" applyFill="1" applyAlignment="1">
      <alignment horizontal="center" vertical="center" wrapText="1"/>
      <protection/>
    </xf>
    <xf numFmtId="1" fontId="4" fillId="0" borderId="1" xfId="15" applyNumberFormat="1" applyFont="1" applyFill="1" applyBorder="1" applyAlignment="1">
      <alignment horizontal="center" vertical="center"/>
      <protection/>
    </xf>
    <xf numFmtId="2" fontId="4" fillId="0" borderId="2" xfId="15" applyNumberFormat="1" applyFont="1" applyFill="1" applyBorder="1" applyAlignment="1">
      <alignment horizontal="right" vertical="center"/>
      <protection/>
    </xf>
    <xf numFmtId="4" fontId="4" fillId="0" borderId="2" xfId="15" applyNumberFormat="1" applyFont="1" applyFill="1" applyBorder="1" applyAlignment="1">
      <alignment horizontal="right" vertical="center"/>
      <protection/>
    </xf>
    <xf numFmtId="2" fontId="4" fillId="0" borderId="2" xfId="15" applyNumberFormat="1" applyFont="1" applyFill="1" applyBorder="1">
      <alignment/>
      <protection/>
    </xf>
    <xf numFmtId="0" fontId="4" fillId="0" borderId="3" xfId="15" applyFont="1" applyFill="1" applyBorder="1">
      <alignment/>
      <protection/>
    </xf>
    <xf numFmtId="2" fontId="4" fillId="0" borderId="1" xfId="15" applyNumberFormat="1" applyFont="1" applyFill="1" applyBorder="1" applyAlignment="1">
      <alignment horizontal="right" vertical="center"/>
      <protection/>
    </xf>
    <xf numFmtId="4" fontId="4" fillId="0" borderId="1" xfId="15" applyNumberFormat="1" applyFont="1" applyFill="1" applyBorder="1" applyAlignment="1">
      <alignment horizontal="right" vertical="center"/>
      <protection/>
    </xf>
    <xf numFmtId="2" fontId="4" fillId="0" borderId="1" xfId="15" applyNumberFormat="1" applyFont="1" applyFill="1" applyBorder="1">
      <alignment/>
      <protection/>
    </xf>
    <xf numFmtId="0" fontId="4" fillId="0" borderId="4" xfId="15" applyFont="1" applyFill="1" applyBorder="1">
      <alignment/>
      <protection/>
    </xf>
    <xf numFmtId="0" fontId="4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center" vertical="center"/>
      <protection/>
    </xf>
    <xf numFmtId="2" fontId="3" fillId="0" borderId="0" xfId="15" applyNumberFormat="1" applyFont="1" applyFill="1" applyAlignment="1">
      <alignment vertical="center" wrapText="1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15" applyFont="1" applyFill="1" applyBorder="1" applyAlignment="1">
      <alignment horizontal="center" vertical="center"/>
      <protection/>
    </xf>
    <xf numFmtId="1" fontId="4" fillId="0" borderId="2" xfId="15" applyNumberFormat="1" applyFont="1" applyFill="1" applyBorder="1" applyAlignment="1">
      <alignment horizontal="center" vertical="center"/>
      <protection/>
    </xf>
    <xf numFmtId="0" fontId="5" fillId="0" borderId="6" xfId="0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  <protection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4" fillId="0" borderId="8" xfId="15" applyFont="1" applyFill="1" applyBorder="1" applyAlignment="1">
      <alignment horizontal="center" vertical="center"/>
      <protection/>
    </xf>
    <xf numFmtId="1" fontId="4" fillId="0" borderId="8" xfId="15" applyNumberFormat="1" applyFont="1" applyFill="1" applyBorder="1" applyAlignment="1">
      <alignment horizontal="center" vertical="center"/>
      <protection/>
    </xf>
    <xf numFmtId="2" fontId="4" fillId="0" borderId="8" xfId="15" applyNumberFormat="1" applyFont="1" applyFill="1" applyBorder="1" applyAlignment="1">
      <alignment horizontal="right" vertical="center"/>
      <protection/>
    </xf>
    <xf numFmtId="4" fontId="4" fillId="0" borderId="8" xfId="15" applyNumberFormat="1" applyFont="1" applyFill="1" applyBorder="1" applyAlignment="1">
      <alignment horizontal="right" vertical="center"/>
      <protection/>
    </xf>
    <xf numFmtId="2" fontId="4" fillId="0" borderId="8" xfId="15" applyNumberFormat="1" applyFont="1" applyFill="1" applyBorder="1">
      <alignment/>
      <protection/>
    </xf>
    <xf numFmtId="0" fontId="4" fillId="0" borderId="9" xfId="15" applyFont="1" applyFill="1" applyBorder="1">
      <alignment/>
      <protection/>
    </xf>
    <xf numFmtId="0" fontId="5" fillId="0" borderId="1" xfId="0" applyFont="1" applyBorder="1" applyAlignment="1">
      <alignment vertical="center" wrapText="1"/>
    </xf>
    <xf numFmtId="0" fontId="3" fillId="0" borderId="10" xfId="15" applyFont="1" applyFill="1" applyBorder="1" applyAlignment="1">
      <alignment horizontal="center" vertical="center" wrapText="1"/>
      <protection/>
    </xf>
    <xf numFmtId="3" fontId="3" fillId="0" borderId="11" xfId="15" applyNumberFormat="1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2" fontId="3" fillId="0" borderId="11" xfId="15" applyNumberFormat="1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vertical="center" wrapText="1"/>
    </xf>
    <xf numFmtId="0" fontId="3" fillId="0" borderId="0" xfId="1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</cellXfs>
  <cellStyles count="9">
    <cellStyle name="Normal" xfId="0"/>
    <cellStyle name="Βασικό_ΠΡΟΥΠΟΛ AT+ΔΤ Τελικό (ver 5.1)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0" y="1333500"/>
          <a:ext cx="0" cy="152400"/>
        </a:xfrm>
        <a:prstGeom prst="lef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0</xdr:rowOff>
    </xdr:from>
    <xdr:to>
      <xdr:col>5</xdr:col>
      <xdr:colOff>733425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581150"/>
          <a:ext cx="746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Θεωρήθηκε
                 Σύνταξη                                            Ο Προϊστάμενος                                           Ο Προϊστάμενος
                                                                 Τμήματος Ηλεκτροφωτισμού                                 Δ/νσης Βιώσιμης
                                                                 και Φωτεινής Σηματοδότησης                          Κινητικότητας και Δικτύων
           Σ. Αναστασιάδου                                     Δ. Κατιρτζόγλου                                          Κ. Μπελιμπασάκης
      Ηλεκτρολόγος Μηχανικός ΤΕ                  Ηλεκτρολόγος Μηχανικός                              Αρχιτέκτων Μηχανικός</a:t>
          </a:r>
        </a:p>
      </xdr:txBody>
    </xdr:sp>
    <xdr:clientData/>
  </xdr:twoCellAnchor>
  <xdr:twoCellAnchor>
    <xdr:from>
      <xdr:col>0</xdr:col>
      <xdr:colOff>19050</xdr:colOff>
      <xdr:row>24</xdr:row>
      <xdr:rowOff>114300</xdr:rowOff>
    </xdr:from>
    <xdr:to>
      <xdr:col>8</xdr:col>
      <xdr:colOff>9525</xdr:colOff>
      <xdr:row>29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610225"/>
          <a:ext cx="109156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Οι διαγωνιζόμενοι θα πρέπει να καταθέτουν πλήρως συμπληρωμένο το υπόδειγμα της τεχνικής προσφοράς. Αναλυτικότερα, στο εδάφιο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«εργοστάσιο κατασκευής»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θα συμπληρώνεται με σαφήνεια τα στοιχεία του εργοστασίου κατασκευής, στο εδάφιο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«τύπος – μοντέλο»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το συγκεκριμένο είδος μοντέλο όπως αυτό τιτλοφορείται από το εργοστάσιο κατασκευής – σε αντιστοιχία με τα συνοδευτικά έγγραφα, στο εδάφιο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«έντυπο τεχνικών προδιαγραφών»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θα συμπληρώνεται με σαφήνεια το έντυπο που κατατίθεται με σκοπό την αναλυτική παρουσίαση των τεχνικών χαρακτηριστικών, σε περίπτωση εκτενούς εντύπου ή πολλών φυλλαδίων στο κάθε ένα από αυτά θα σημειώνεται ο Α/Α του υλικού, στον οποίο αντιστοιχεί στον προϋπολογισμό της μελέτης για να επισημαίνεται η ακριβής θέση των χαρακτηριστικών, τέλος στο εδάφιο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«πιστοποιητικά ποιότητας»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θα αναφέρεται το συγκεκριμένο έντυπο που κατατίθεται για την αναγνώριση της ποιότητας του είδους που προσφέρεται.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9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421875" style="34" customWidth="1"/>
    <col min="2" max="2" width="63.7109375" style="10" customWidth="1"/>
    <col min="3" max="3" width="5.7109375" style="34" customWidth="1"/>
    <col min="4" max="4" width="5.8515625" style="35" customWidth="1"/>
    <col min="5" max="5" width="22.00390625" style="8" customWidth="1"/>
    <col min="6" max="6" width="20.7109375" style="8" customWidth="1"/>
    <col min="7" max="7" width="20.7109375" style="9" customWidth="1"/>
    <col min="8" max="8" width="20.7109375" style="5" customWidth="1"/>
    <col min="9" max="16384" width="12.28125" style="5" customWidth="1"/>
  </cols>
  <sheetData>
    <row r="1" spans="1:8" ht="27" customHeight="1">
      <c r="A1" s="2" t="s">
        <v>4</v>
      </c>
      <c r="B1" s="3"/>
      <c r="C1" s="2"/>
      <c r="D1" s="4"/>
      <c r="E1" s="36"/>
      <c r="F1" s="60" t="s">
        <v>38</v>
      </c>
      <c r="G1" s="61"/>
      <c r="H1" s="62"/>
    </row>
    <row r="2" spans="1:11" ht="12">
      <c r="A2" s="2" t="s">
        <v>2</v>
      </c>
      <c r="B2" s="3"/>
      <c r="C2" s="6"/>
      <c r="D2" s="7"/>
      <c r="I2" s="10"/>
      <c r="J2" s="10"/>
      <c r="K2" s="10"/>
    </row>
    <row r="3" spans="1:5" ht="12">
      <c r="A3" s="2" t="s">
        <v>17</v>
      </c>
      <c r="B3" s="3"/>
      <c r="C3" s="11"/>
      <c r="D3" s="12"/>
      <c r="E3" s="13"/>
    </row>
    <row r="4" spans="1:6" ht="12">
      <c r="A4" s="2" t="s">
        <v>18</v>
      </c>
      <c r="B4" s="3"/>
      <c r="C4" s="14"/>
      <c r="D4" s="15"/>
      <c r="E4" s="16"/>
      <c r="F4" s="17"/>
    </row>
    <row r="5" spans="1:6" ht="12">
      <c r="A5" s="2" t="s">
        <v>5</v>
      </c>
      <c r="B5" s="3"/>
      <c r="C5" s="18"/>
      <c r="D5" s="4"/>
      <c r="E5" s="16"/>
      <c r="F5" s="19"/>
    </row>
    <row r="6" spans="1:6" ht="12">
      <c r="A6" s="14" t="s">
        <v>19</v>
      </c>
      <c r="B6" s="3"/>
      <c r="C6" s="2"/>
      <c r="D6" s="4"/>
      <c r="E6" s="20"/>
      <c r="F6" s="21"/>
    </row>
    <row r="7" spans="1:175" ht="13.5" customHeight="1" thickBot="1">
      <c r="A7" s="58" t="s">
        <v>11</v>
      </c>
      <c r="B7" s="59"/>
      <c r="C7" s="59"/>
      <c r="D7" s="59"/>
      <c r="E7" s="59"/>
      <c r="F7" s="59"/>
      <c r="G7" s="59"/>
      <c r="H7" s="59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</row>
    <row r="8" spans="1:175" s="24" customFormat="1" ht="24" thickBot="1">
      <c r="A8" s="52" t="s">
        <v>3</v>
      </c>
      <c r="B8" s="53" t="s">
        <v>33</v>
      </c>
      <c r="C8" s="54" t="s">
        <v>0</v>
      </c>
      <c r="D8" s="53" t="s">
        <v>15</v>
      </c>
      <c r="E8" s="55" t="s">
        <v>12</v>
      </c>
      <c r="F8" s="55" t="s">
        <v>13</v>
      </c>
      <c r="G8" s="55" t="s">
        <v>14</v>
      </c>
      <c r="H8" s="56" t="s">
        <v>16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</row>
    <row r="9" spans="1:10" ht="22.5">
      <c r="A9" s="43">
        <v>19</v>
      </c>
      <c r="B9" s="44" t="s">
        <v>22</v>
      </c>
      <c r="C9" s="45" t="s">
        <v>1</v>
      </c>
      <c r="D9" s="46">
        <v>800</v>
      </c>
      <c r="E9" s="47"/>
      <c r="F9" s="48"/>
      <c r="G9" s="49"/>
      <c r="H9" s="50"/>
      <c r="J9" s="9"/>
    </row>
    <row r="10" spans="1:10" ht="11.25">
      <c r="A10" s="37">
        <v>20</v>
      </c>
      <c r="B10" s="38" t="s">
        <v>23</v>
      </c>
      <c r="C10" s="39" t="s">
        <v>1</v>
      </c>
      <c r="D10" s="40">
        <v>80</v>
      </c>
      <c r="E10" s="26"/>
      <c r="F10" s="27"/>
      <c r="G10" s="28"/>
      <c r="H10" s="29"/>
      <c r="J10" s="9"/>
    </row>
    <row r="11" spans="1:10" ht="22.5">
      <c r="A11" s="37">
        <v>21</v>
      </c>
      <c r="B11" s="38" t="s">
        <v>24</v>
      </c>
      <c r="C11" s="39" t="s">
        <v>20</v>
      </c>
      <c r="D11" s="40">
        <v>1500</v>
      </c>
      <c r="E11" s="26"/>
      <c r="F11" s="27"/>
      <c r="G11" s="28"/>
      <c r="H11" s="29"/>
      <c r="J11" s="9"/>
    </row>
    <row r="12" spans="1:10" ht="22.5">
      <c r="A12" s="37">
        <v>22</v>
      </c>
      <c r="B12" s="38" t="s">
        <v>25</v>
      </c>
      <c r="C12" s="39" t="s">
        <v>20</v>
      </c>
      <c r="D12" s="40">
        <v>1500</v>
      </c>
      <c r="E12" s="26"/>
      <c r="F12" s="27"/>
      <c r="G12" s="28"/>
      <c r="H12" s="29"/>
      <c r="J12" s="9"/>
    </row>
    <row r="13" spans="1:10" ht="22.5">
      <c r="A13" s="37">
        <v>23</v>
      </c>
      <c r="B13" s="38" t="s">
        <v>34</v>
      </c>
      <c r="C13" s="39" t="s">
        <v>1</v>
      </c>
      <c r="D13" s="40">
        <v>18</v>
      </c>
      <c r="E13" s="26"/>
      <c r="F13" s="27"/>
      <c r="G13" s="28"/>
      <c r="H13" s="29"/>
      <c r="J13" s="9"/>
    </row>
    <row r="14" spans="1:10" ht="22.5">
      <c r="A14" s="37">
        <v>24</v>
      </c>
      <c r="B14" s="38" t="s">
        <v>26</v>
      </c>
      <c r="C14" s="39" t="s">
        <v>1</v>
      </c>
      <c r="D14" s="40">
        <v>12</v>
      </c>
      <c r="E14" s="26"/>
      <c r="F14" s="27"/>
      <c r="G14" s="28"/>
      <c r="H14" s="29"/>
      <c r="J14" s="9"/>
    </row>
    <row r="15" spans="1:10" ht="22.5">
      <c r="A15" s="37">
        <v>25</v>
      </c>
      <c r="B15" s="38" t="s">
        <v>27</v>
      </c>
      <c r="C15" s="39" t="s">
        <v>1</v>
      </c>
      <c r="D15" s="40">
        <v>4</v>
      </c>
      <c r="E15" s="26"/>
      <c r="F15" s="27"/>
      <c r="G15" s="28"/>
      <c r="H15" s="29"/>
      <c r="J15" s="9"/>
    </row>
    <row r="16" spans="1:10" ht="22.5">
      <c r="A16" s="37">
        <v>26</v>
      </c>
      <c r="B16" s="38" t="s">
        <v>28</v>
      </c>
      <c r="C16" s="39" t="s">
        <v>1</v>
      </c>
      <c r="D16" s="40">
        <v>5</v>
      </c>
      <c r="E16" s="26"/>
      <c r="F16" s="27"/>
      <c r="G16" s="28"/>
      <c r="H16" s="29"/>
      <c r="J16" s="9"/>
    </row>
    <row r="17" spans="1:10" ht="22.5">
      <c r="A17" s="37">
        <v>27</v>
      </c>
      <c r="B17" s="38" t="s">
        <v>29</v>
      </c>
      <c r="C17" s="39" t="s">
        <v>1</v>
      </c>
      <c r="D17" s="40">
        <v>7</v>
      </c>
      <c r="E17" s="26"/>
      <c r="F17" s="27"/>
      <c r="G17" s="28"/>
      <c r="H17" s="29"/>
      <c r="J17" s="9"/>
    </row>
    <row r="18" spans="1:10" ht="15" customHeight="1">
      <c r="A18" s="37">
        <v>28</v>
      </c>
      <c r="B18" s="38" t="s">
        <v>21</v>
      </c>
      <c r="C18" s="39" t="s">
        <v>1</v>
      </c>
      <c r="D18" s="40">
        <v>3000</v>
      </c>
      <c r="E18" s="26"/>
      <c r="F18" s="27"/>
      <c r="G18" s="28"/>
      <c r="H18" s="29"/>
      <c r="J18" s="9"/>
    </row>
    <row r="19" spans="1:10" ht="15" customHeight="1">
      <c r="A19" s="37">
        <v>29</v>
      </c>
      <c r="B19" s="38" t="s">
        <v>35</v>
      </c>
      <c r="C19" s="39" t="s">
        <v>1</v>
      </c>
      <c r="D19" s="40">
        <v>1000</v>
      </c>
      <c r="E19" s="26"/>
      <c r="F19" s="27"/>
      <c r="G19" s="28"/>
      <c r="H19" s="29"/>
      <c r="J19" s="9"/>
    </row>
    <row r="20" spans="1:10" ht="15" customHeight="1">
      <c r="A20" s="37">
        <v>30</v>
      </c>
      <c r="B20" s="38" t="s">
        <v>30</v>
      </c>
      <c r="C20" s="39" t="s">
        <v>1</v>
      </c>
      <c r="D20" s="40">
        <v>500</v>
      </c>
      <c r="E20" s="26"/>
      <c r="F20" s="27"/>
      <c r="G20" s="28"/>
      <c r="H20" s="29"/>
      <c r="J20" s="9"/>
    </row>
    <row r="21" spans="1:10" ht="15" customHeight="1">
      <c r="A21" s="37">
        <v>31</v>
      </c>
      <c r="B21" s="38" t="s">
        <v>31</v>
      </c>
      <c r="C21" s="39" t="s">
        <v>1</v>
      </c>
      <c r="D21" s="40">
        <v>800</v>
      </c>
      <c r="E21" s="26"/>
      <c r="F21" s="27"/>
      <c r="G21" s="28"/>
      <c r="H21" s="29"/>
      <c r="J21" s="9"/>
    </row>
    <row r="22" spans="1:10" ht="11.25">
      <c r="A22" s="37">
        <v>32</v>
      </c>
      <c r="B22" s="38" t="s">
        <v>32</v>
      </c>
      <c r="C22" s="39" t="s">
        <v>20</v>
      </c>
      <c r="D22" s="40">
        <v>5000</v>
      </c>
      <c r="E22" s="26"/>
      <c r="F22" s="27"/>
      <c r="G22" s="28"/>
      <c r="H22" s="29"/>
      <c r="J22" s="9"/>
    </row>
    <row r="23" spans="1:10" ht="22.5">
      <c r="A23" s="37">
        <v>33</v>
      </c>
      <c r="B23" s="57" t="s">
        <v>36</v>
      </c>
      <c r="C23" s="39" t="s">
        <v>1</v>
      </c>
      <c r="D23" s="40">
        <v>90</v>
      </c>
      <c r="E23" s="26"/>
      <c r="F23" s="27"/>
      <c r="G23" s="28"/>
      <c r="H23" s="29"/>
      <c r="J23" s="9"/>
    </row>
    <row r="24" spans="1:10" ht="23.25" thickBot="1">
      <c r="A24" s="41">
        <v>34</v>
      </c>
      <c r="B24" s="51" t="s">
        <v>37</v>
      </c>
      <c r="C24" s="42" t="s">
        <v>1</v>
      </c>
      <c r="D24" s="25">
        <f>24+3</f>
        <v>27</v>
      </c>
      <c r="E24" s="30"/>
      <c r="F24" s="31"/>
      <c r="G24" s="32"/>
      <c r="H24" s="33"/>
      <c r="J24" s="9"/>
    </row>
    <row r="25" spans="4:5" ht="11.25">
      <c r="D25" s="34"/>
      <c r="E25" s="34"/>
    </row>
    <row r="26" spans="4:5" ht="11.25">
      <c r="D26" s="34"/>
      <c r="E26" s="34"/>
    </row>
    <row r="27" spans="4:5" ht="11.25">
      <c r="D27" s="34"/>
      <c r="E27" s="34"/>
    </row>
    <row r="28" spans="4:5" ht="11.25">
      <c r="D28" s="34"/>
      <c r="E28" s="34"/>
    </row>
    <row r="29" spans="4:5" ht="11.25">
      <c r="D29" s="34"/>
      <c r="E29" s="34"/>
    </row>
    <row r="30" spans="4:5" ht="11.25">
      <c r="D30" s="34"/>
      <c r="E30" s="34"/>
    </row>
    <row r="31" spans="4:5" ht="11.25">
      <c r="D31" s="34"/>
      <c r="E31" s="34"/>
    </row>
    <row r="32" spans="7:8" ht="11.25">
      <c r="G32" s="1" t="s">
        <v>6</v>
      </c>
      <c r="H32" s="9"/>
    </row>
    <row r="33" spans="7:8" ht="11.25">
      <c r="G33" s="1" t="s">
        <v>7</v>
      </c>
      <c r="H33" s="9"/>
    </row>
    <row r="34" spans="7:8" ht="11.25">
      <c r="G34" s="1" t="s">
        <v>8</v>
      </c>
      <c r="H34" s="9"/>
    </row>
    <row r="35" spans="7:8" ht="11.25">
      <c r="G35" s="1" t="s">
        <v>9</v>
      </c>
      <c r="H35" s="9"/>
    </row>
    <row r="36" spans="7:8" ht="11.25">
      <c r="G36" s="1"/>
      <c r="H36" s="9"/>
    </row>
    <row r="37" spans="7:8" ht="11.25">
      <c r="G37" s="1"/>
      <c r="H37" s="9"/>
    </row>
    <row r="38" spans="7:8" ht="11.25">
      <c r="G38" s="1" t="s">
        <v>10</v>
      </c>
      <c r="H38" s="9"/>
    </row>
    <row r="39" spans="6:8" ht="11.25">
      <c r="F39" s="5"/>
      <c r="G39" s="5"/>
      <c r="H39" s="9"/>
    </row>
  </sheetData>
  <mergeCells count="2">
    <mergeCell ref="A7:H7"/>
    <mergeCell ref="F1:H1"/>
  </mergeCells>
  <printOptions/>
  <pageMargins left="0.26" right="0.17" top="0.29" bottom="0.45" header="0.29" footer="0.34"/>
  <pageSetup fitToHeight="10" fitToWidth="1" horizontalDpi="600" verticalDpi="600" orientation="landscape" paperSize="9" scale="8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ΘΕΣΣΑΛΟΝΙΚΗΣ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m.kantara</cp:lastModifiedBy>
  <cp:lastPrinted>2019-06-21T08:52:25Z</cp:lastPrinted>
  <dcterms:created xsi:type="dcterms:W3CDTF">2009-01-27T06:42:03Z</dcterms:created>
  <dcterms:modified xsi:type="dcterms:W3CDTF">2019-06-26T06:18:47Z</dcterms:modified>
  <cp:category/>
  <cp:version/>
  <cp:contentType/>
  <cp:contentStatus/>
</cp:coreProperties>
</file>